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3.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drawings/drawing4.xml" ContentType="application/vnd.openxmlformats-officedocument.drawing+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drawings/drawing5.xml" ContentType="application/vnd.openxmlformats-officedocument.drawing+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T:\06部門ファイル(お客様５年)\ＲＭ第四\03_医療福祉\01_一般案件\02_コンサル案件\て_テクノエイド協会\★2021年度\05_福祉用具・介護ロボットの実用化支援等一式に係る実態調査・研究\5_導入支援事業の実態調査\打ち合わせ\1117_調査票不備のため差し替え\"/>
    </mc:Choice>
  </mc:AlternateContent>
  <bookViews>
    <workbookView xWindow="0" yWindow="0" windowWidth="28800" windowHeight="12465" tabRatio="822"/>
  </bookViews>
  <sheets>
    <sheet name="調査票Ⅰ-1（R2.当初）" sheetId="10" r:id="rId1"/>
    <sheet name="調査票Ⅰ-2（R2.当初）" sheetId="8" r:id="rId2"/>
    <sheet name="調査票Ⅰ-3（R2.当初）" sheetId="21" r:id="rId3"/>
    <sheet name="調査票Ⅱ-1 (R2.１次補正)" sheetId="26" r:id="rId4"/>
    <sheet name="調査票Ⅱ-2（R2.1次補正）" sheetId="27" r:id="rId5"/>
    <sheet name="調査票Ⅱ-3（R2.1次補正）" sheetId="28" r:id="rId6"/>
    <sheet name="調査票Ⅲ-1 (R2.3次補正)" sheetId="29" r:id="rId7"/>
    <sheet name="調査票Ⅰ～Ⅲローデータ" sheetId="24" state="hidden" r:id="rId8"/>
    <sheet name="調査票Ⅲ-2（R2.3次補正）" sheetId="30" r:id="rId9"/>
    <sheet name="調査票Ⅲ-3（R2.3次補正）" sheetId="31" r:id="rId10"/>
    <sheet name="調査票Ⅳ（令和3年度）" sheetId="1" r:id="rId11"/>
    <sheet name="調査票Ⅳローデータ" sheetId="23" state="hidden" r:id="rId12"/>
    <sheet name="調査票Ⅳ-19（R3）" sheetId="11" r:id="rId13"/>
    <sheet name="調査票Ⅳ-20（R3）" sheetId="22" r:id="rId14"/>
    <sheet name="調査票Ⅴ～" sheetId="13" r:id="rId15"/>
    <sheet name="調査票Ⅴ～ローデータ" sheetId="25" state="hidden" r:id="rId16"/>
  </sheets>
  <definedNames>
    <definedName name="_Hlk529352130" localSheetId="0">'調査票Ⅰ-1（R2.当初）'!#REF!</definedName>
    <definedName name="_Hlk529352130" localSheetId="1">'調査票Ⅰ-2（R2.当初）'!$A$6</definedName>
    <definedName name="_Hlk529352130" localSheetId="2">'調査票Ⅰ-3（R2.当初）'!$A$6</definedName>
    <definedName name="_Hlk529352130" localSheetId="3">'調査票Ⅱ-1 (R2.１次補正)'!#REF!</definedName>
    <definedName name="_Hlk529352130" localSheetId="4">'調査票Ⅱ-2（R2.1次補正）'!$A$6</definedName>
    <definedName name="_Hlk529352130" localSheetId="5">'調査票Ⅱ-3（R2.1次補正）'!$A$6</definedName>
    <definedName name="_Hlk529352130" localSheetId="6">'調査票Ⅲ-1 (R2.3次補正)'!#REF!</definedName>
    <definedName name="_Hlk529352130" localSheetId="8">'調査票Ⅲ-2（R2.3次補正）'!$A$6</definedName>
    <definedName name="_Hlk529352130" localSheetId="9">'調査票Ⅲ-3（R2.3次補正）'!$A$6</definedName>
    <definedName name="_Hlk529352130" localSheetId="10">'調査票Ⅳ（令和3年度）'!#REF!</definedName>
    <definedName name="_Hlk529352130" localSheetId="12">'調査票Ⅳ-19（R3）'!$A$6</definedName>
    <definedName name="_Hlk529352130" localSheetId="13">'調査票Ⅳ-20（R3）'!$A$6</definedName>
    <definedName name="_Hlk529352130" localSheetId="14">'調査票Ⅴ～'!#REF!</definedName>
    <definedName name="_Hlk531100804" localSheetId="0">'調査票Ⅰ-1（R2.当初）'!#REF!</definedName>
    <definedName name="_Hlk531100804" localSheetId="1">'調査票Ⅰ-2（R2.当初）'!#REF!</definedName>
    <definedName name="_Hlk531100804" localSheetId="2">'調査票Ⅰ-3（R2.当初）'!#REF!</definedName>
    <definedName name="_Hlk531100804" localSheetId="3">'調査票Ⅱ-1 (R2.１次補正)'!#REF!</definedName>
    <definedName name="_Hlk531100804" localSheetId="4">'調査票Ⅱ-2（R2.1次補正）'!#REF!</definedName>
    <definedName name="_Hlk531100804" localSheetId="5">'調査票Ⅱ-3（R2.1次補正）'!#REF!</definedName>
    <definedName name="_Hlk531100804" localSheetId="6">'調査票Ⅲ-1 (R2.3次補正)'!#REF!</definedName>
    <definedName name="_Hlk531100804" localSheetId="8">'調査票Ⅲ-2（R2.3次補正）'!#REF!</definedName>
    <definedName name="_Hlk531100804" localSheetId="9">'調査票Ⅲ-3（R2.3次補正）'!#REF!</definedName>
    <definedName name="_Hlk531100804" localSheetId="10">'調査票Ⅳ（令和3年度）'!#REF!</definedName>
    <definedName name="_Hlk531100804" localSheetId="12">'調査票Ⅳ-19（R3）'!#REF!</definedName>
    <definedName name="_Hlk531100804" localSheetId="13">'調査票Ⅳ-20（R3）'!#REF!</definedName>
    <definedName name="_Hlk531100804" localSheetId="14">'調査票Ⅴ～'!$A$68</definedName>
    <definedName name="_Hlk531113793" localSheetId="0">'調査票Ⅰ-1（R2.当初）'!#REF!</definedName>
    <definedName name="_Hlk531113793" localSheetId="1">'調査票Ⅰ-2（R2.当初）'!#REF!</definedName>
    <definedName name="_Hlk531113793" localSheetId="2">'調査票Ⅰ-3（R2.当初）'!#REF!</definedName>
    <definedName name="_Hlk531113793" localSheetId="3">'調査票Ⅱ-1 (R2.１次補正)'!#REF!</definedName>
    <definedName name="_Hlk531113793" localSheetId="4">'調査票Ⅱ-2（R2.1次補正）'!#REF!</definedName>
    <definedName name="_Hlk531113793" localSheetId="5">'調査票Ⅱ-3（R2.1次補正）'!#REF!</definedName>
    <definedName name="_Hlk531113793" localSheetId="6">'調査票Ⅲ-1 (R2.3次補正)'!#REF!</definedName>
    <definedName name="_Hlk531113793" localSheetId="8">'調査票Ⅲ-2（R2.3次補正）'!#REF!</definedName>
    <definedName name="_Hlk531113793" localSheetId="9">'調査票Ⅲ-3（R2.3次補正）'!#REF!</definedName>
    <definedName name="_Hlk531113793" localSheetId="10">'調査票Ⅳ（令和3年度）'!#REF!</definedName>
    <definedName name="_Hlk531113793" localSheetId="12">'調査票Ⅳ-19（R3）'!#REF!</definedName>
    <definedName name="_Hlk531113793" localSheetId="13">'調査票Ⅳ-20（R3）'!#REF!</definedName>
    <definedName name="_Hlk531113793" localSheetId="14">'調査票Ⅴ～'!#REF!</definedName>
    <definedName name="_Hlk531113816" localSheetId="0">'調査票Ⅰ-1（R2.当初）'!#REF!</definedName>
    <definedName name="_Hlk531113816" localSheetId="1">'調査票Ⅰ-2（R2.当初）'!#REF!</definedName>
    <definedName name="_Hlk531113816" localSheetId="2">'調査票Ⅰ-3（R2.当初）'!#REF!</definedName>
    <definedName name="_Hlk531113816" localSheetId="3">'調査票Ⅱ-1 (R2.１次補正)'!#REF!</definedName>
    <definedName name="_Hlk531113816" localSheetId="4">'調査票Ⅱ-2（R2.1次補正）'!#REF!</definedName>
    <definedName name="_Hlk531113816" localSheetId="5">'調査票Ⅱ-3（R2.1次補正）'!#REF!</definedName>
    <definedName name="_Hlk531113816" localSheetId="6">'調査票Ⅲ-1 (R2.3次補正)'!#REF!</definedName>
    <definedName name="_Hlk531113816" localSheetId="8">'調査票Ⅲ-2（R2.3次補正）'!#REF!</definedName>
    <definedName name="_Hlk531113816" localSheetId="9">'調査票Ⅲ-3（R2.3次補正）'!#REF!</definedName>
    <definedName name="_Hlk531113816" localSheetId="10">'調査票Ⅳ（令和3年度）'!#REF!</definedName>
    <definedName name="_Hlk531113816" localSheetId="12">'調査票Ⅳ-19（R3）'!#REF!</definedName>
    <definedName name="_Hlk531113816" localSheetId="13">'調査票Ⅳ-20（R3）'!#REF!</definedName>
    <definedName name="_Hlk531113816" localSheetId="14">'調査票Ⅴ～'!#REF!</definedName>
    <definedName name="_Hlk531196008" localSheetId="0">'調査票Ⅰ-1（R2.当初）'!#REF!</definedName>
    <definedName name="_Hlk531196008" localSheetId="1">'調査票Ⅰ-2（R2.当初）'!#REF!</definedName>
    <definedName name="_Hlk531196008" localSheetId="2">'調査票Ⅰ-3（R2.当初）'!#REF!</definedName>
    <definedName name="_Hlk531196008" localSheetId="3">'調査票Ⅱ-1 (R2.１次補正)'!#REF!</definedName>
    <definedName name="_Hlk531196008" localSheetId="4">'調査票Ⅱ-2（R2.1次補正）'!#REF!</definedName>
    <definedName name="_Hlk531196008" localSheetId="5">'調査票Ⅱ-3（R2.1次補正）'!#REF!</definedName>
    <definedName name="_Hlk531196008" localSheetId="6">'調査票Ⅲ-1 (R2.3次補正)'!#REF!</definedName>
    <definedName name="_Hlk531196008" localSheetId="8">'調査票Ⅲ-2（R2.3次補正）'!#REF!</definedName>
    <definedName name="_Hlk531196008" localSheetId="9">'調査票Ⅲ-3（R2.3次補正）'!#REF!</definedName>
    <definedName name="_Hlk531196008" localSheetId="10">'調査票Ⅳ（令和3年度）'!#REF!</definedName>
    <definedName name="_Hlk531196008" localSheetId="12">'調査票Ⅳ-19（R3）'!#REF!</definedName>
    <definedName name="_Hlk531196008" localSheetId="13">'調査票Ⅳ-20（R3）'!#REF!</definedName>
    <definedName name="_Hlk531196008" localSheetId="14">'調査票Ⅴ～'!#REF!</definedName>
    <definedName name="_xlnm.Print_Area" localSheetId="0">'調査票Ⅰ-1（R2.当初）'!$A$1:$AC$36</definedName>
    <definedName name="_xlnm.Print_Area" localSheetId="1">'調査票Ⅰ-2（R2.当初）'!$A$1:$L$34</definedName>
    <definedName name="_xlnm.Print_Area" localSheetId="2">'調査票Ⅰ-3（R2.当初）'!$A$1:$L$35</definedName>
    <definedName name="_xlnm.Print_Area" localSheetId="3">'調査票Ⅱ-1 (R2.１次補正)'!$A$1:$AC$57</definedName>
    <definedName name="_xlnm.Print_Area" localSheetId="4">'調査票Ⅱ-2（R2.1次補正）'!$A$1:$L$34</definedName>
    <definedName name="_xlnm.Print_Area" localSheetId="5">'調査票Ⅱ-3（R2.1次補正）'!$A$1:$L$35</definedName>
    <definedName name="_xlnm.Print_Area" localSheetId="6">'調査票Ⅲ-1 (R2.3次補正)'!$A$1:$AC$100</definedName>
    <definedName name="_xlnm.Print_Area" localSheetId="8">'調査票Ⅲ-2（R2.3次補正）'!$A$1:$L$34</definedName>
    <definedName name="_xlnm.Print_Area" localSheetId="9">'調査票Ⅲ-3（R2.3次補正）'!$A$1:$L$33</definedName>
    <definedName name="_xlnm.Print_Area" localSheetId="10">'調査票Ⅳ（令和3年度）'!$A$1:$AC$111</definedName>
    <definedName name="_xlnm.Print_Area" localSheetId="12">'調査票Ⅳ-19（R3）'!$A$1:$L$31</definedName>
    <definedName name="_xlnm.Print_Area" localSheetId="13">'調査票Ⅳ-20（R3）'!$A$1:$L$33</definedName>
    <definedName name="_xlnm.Print_Area" localSheetId="14">'調査票Ⅴ～'!$A$1:$AC$103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F5" i="24" l="1"/>
  <c r="CE5" i="24"/>
  <c r="CC5" i="24"/>
  <c r="CD5" i="24"/>
  <c r="CB5" i="24"/>
  <c r="CA5" i="24"/>
  <c r="BV5" i="24"/>
  <c r="BU5" i="24"/>
  <c r="BT5" i="24"/>
  <c r="BR5" i="24"/>
  <c r="BP5" i="24"/>
  <c r="BN5" i="24"/>
  <c r="BL5" i="24"/>
  <c r="BJ5" i="24"/>
  <c r="BH5" i="24"/>
  <c r="BG5" i="24"/>
  <c r="BF5" i="24"/>
  <c r="BD5" i="24"/>
  <c r="BB5" i="24"/>
  <c r="AZ5" i="24"/>
  <c r="AX5" i="24"/>
  <c r="AV5" i="24"/>
  <c r="AS5" i="24"/>
  <c r="AR5" i="24"/>
  <c r="AQ5" i="24"/>
  <c r="AP5" i="24"/>
  <c r="AK5" i="24"/>
  <c r="AJ5" i="24"/>
  <c r="AI5" i="24"/>
  <c r="AH5" i="24"/>
  <c r="AF5" i="24"/>
  <c r="AE5" i="24"/>
  <c r="AC5" i="24"/>
  <c r="AB5" i="24"/>
  <c r="C5" i="24"/>
  <c r="B5" i="24"/>
  <c r="C4" i="23"/>
  <c r="D5" i="24"/>
  <c r="E5" i="24"/>
  <c r="Y5" i="24" l="1"/>
  <c r="X5" i="24"/>
  <c r="W5" i="24"/>
  <c r="V5" i="24"/>
  <c r="Q5" i="24"/>
  <c r="P5" i="24"/>
  <c r="N5" i="24"/>
  <c r="L5" i="24"/>
  <c r="H5" i="24"/>
  <c r="J5" i="24"/>
  <c r="CK4" i="23" l="1"/>
  <c r="CJ4" i="23"/>
  <c r="CI4" i="23"/>
  <c r="CH4" i="23"/>
  <c r="CF4" i="23"/>
  <c r="BY4" i="23"/>
  <c r="BX4" i="23"/>
  <c r="BV4" i="23"/>
  <c r="BU4" i="23"/>
  <c r="BS4" i="23"/>
  <c r="BP4" i="23"/>
  <c r="BN4" i="23"/>
  <c r="BM4" i="23"/>
  <c r="BL4" i="23"/>
  <c r="BK4" i="23"/>
  <c r="BJ4" i="23"/>
  <c r="BI4" i="23"/>
  <c r="BH4" i="23"/>
  <c r="BG4" i="23"/>
  <c r="BF4" i="23"/>
  <c r="AX4" i="23"/>
  <c r="AS4" i="23"/>
  <c r="AR4" i="23"/>
  <c r="AQ4" i="23"/>
  <c r="AO4" i="23"/>
  <c r="AM4" i="23"/>
  <c r="AK4" i="23"/>
  <c r="AI4" i="23"/>
  <c r="AG4" i="23"/>
  <c r="AE4" i="23"/>
  <c r="AD4" i="23"/>
  <c r="AC4" i="23"/>
  <c r="AA4" i="23"/>
  <c r="Y4" i="23"/>
  <c r="W4" i="23"/>
  <c r="U4" i="23"/>
  <c r="S4" i="23"/>
  <c r="Q4" i="23"/>
  <c r="P4" i="23"/>
  <c r="O4" i="23"/>
  <c r="N4" i="23"/>
  <c r="M4" i="23"/>
  <c r="L4" i="23"/>
  <c r="K4" i="23"/>
  <c r="J4" i="23"/>
  <c r="H4" i="23"/>
  <c r="G4" i="23"/>
  <c r="F4" i="23"/>
</calcChain>
</file>

<file path=xl/sharedStrings.xml><?xml version="1.0" encoding="utf-8"?>
<sst xmlns="http://schemas.openxmlformats.org/spreadsheetml/2006/main" count="2382" uniqueCount="475">
  <si>
    <t xml:space="preserve">  【基本情報】</t>
  </si>
  <si>
    <t>記入担当部署・係</t>
  </si>
  <si>
    <t>会議体の名称</t>
  </si>
  <si>
    <t>事務局</t>
  </si>
  <si>
    <t>（団体・組織名）</t>
  </si>
  <si>
    <t>ご協力いただきありがとうございました。</t>
  </si>
  <si>
    <t>メーカー名</t>
    <rPh sb="4" eb="5">
      <t>メイ</t>
    </rPh>
    <phoneticPr fontId="1"/>
  </si>
  <si>
    <t>１．有</t>
    <rPh sb="2" eb="3">
      <t>アリ</t>
    </rPh>
    <phoneticPr fontId="1"/>
  </si>
  <si>
    <t>（</t>
    <phoneticPr fontId="1"/>
  </si>
  <si>
    <t>）</t>
    <phoneticPr fontId="1"/>
  </si>
  <si>
    <t>２．無</t>
    <rPh sb="2" eb="3">
      <t>ナシ</t>
    </rPh>
    <phoneticPr fontId="1"/>
  </si>
  <si>
    <t>開催頻度</t>
    <rPh sb="0" eb="2">
      <t>カイサイ</t>
    </rPh>
    <rPh sb="2" eb="4">
      <t>ヒンド</t>
    </rPh>
    <phoneticPr fontId="1"/>
  </si>
  <si>
    <t>介護現場</t>
    <rPh sb="0" eb="2">
      <t>カイゴ</t>
    </rPh>
    <rPh sb="2" eb="4">
      <t>ゲンバ</t>
    </rPh>
    <phoneticPr fontId="1"/>
  </si>
  <si>
    <t>その他</t>
    <rPh sb="2" eb="3">
      <t>タ</t>
    </rPh>
    <phoneticPr fontId="1"/>
  </si>
  <si>
    <t>教育機関・自治体など</t>
    <rPh sb="0" eb="2">
      <t>キョウイク</t>
    </rPh>
    <rPh sb="2" eb="4">
      <t>キカン</t>
    </rPh>
    <rPh sb="5" eb="8">
      <t>ジチタイ</t>
    </rPh>
    <phoneticPr fontId="1"/>
  </si>
  <si>
    <t>開発企業</t>
    <rPh sb="0" eb="2">
      <t>カイハツ</t>
    </rPh>
    <rPh sb="2" eb="4">
      <t>キギョウ</t>
    </rPh>
    <phoneticPr fontId="1"/>
  </si>
  <si>
    <t>参加企業数</t>
    <rPh sb="0" eb="2">
      <t>サンカ</t>
    </rPh>
    <rPh sb="2" eb="4">
      <t>キギョウ</t>
    </rPh>
    <rPh sb="4" eb="5">
      <t>スウ</t>
    </rPh>
    <phoneticPr fontId="1"/>
  </si>
  <si>
    <t>参加施設・事業者数</t>
    <rPh sb="0" eb="2">
      <t>サンカ</t>
    </rPh>
    <rPh sb="2" eb="4">
      <t>シセツ</t>
    </rPh>
    <rPh sb="5" eb="8">
      <t>ジギョウシャ</t>
    </rPh>
    <rPh sb="8" eb="9">
      <t>スウ</t>
    </rPh>
    <phoneticPr fontId="1"/>
  </si>
  <si>
    <t>（月1回程度など）</t>
    <rPh sb="1" eb="2">
      <t>ツキ</t>
    </rPh>
    <rPh sb="3" eb="4">
      <t>カイ</t>
    </rPh>
    <rPh sb="4" eb="6">
      <t>テイド</t>
    </rPh>
    <phoneticPr fontId="1"/>
  </si>
  <si>
    <t>①</t>
    <phoneticPr fontId="1"/>
  </si>
  <si>
    <t>2．実施しなかった</t>
    <rPh sb="2" eb="4">
      <t>ジッシ</t>
    </rPh>
    <phoneticPr fontId="1"/>
  </si>
  <si>
    <t>1．実施した</t>
    <rPh sb="2" eb="4">
      <t>ジッシ</t>
    </rPh>
    <phoneticPr fontId="1"/>
  </si>
  <si>
    <t>②</t>
    <phoneticPr fontId="1"/>
  </si>
  <si>
    <t>1．来年度実施を予定している</t>
    <rPh sb="2" eb="5">
      <t>ライネンド</t>
    </rPh>
    <rPh sb="5" eb="7">
      <t>ジッシ</t>
    </rPh>
    <rPh sb="8" eb="10">
      <t>ヨテイ</t>
    </rPh>
    <phoneticPr fontId="1"/>
  </si>
  <si>
    <t>→</t>
    <phoneticPr fontId="1"/>
  </si>
  <si>
    <t>また、限定しているのはどのような理由ですか。</t>
    <rPh sb="3" eb="5">
      <t>ゲンテイ</t>
    </rPh>
    <rPh sb="16" eb="18">
      <t>リユウ</t>
    </rPh>
    <phoneticPr fontId="1"/>
  </si>
  <si>
    <t>）件</t>
    <rPh sb="1" eb="2">
      <t>ケン</t>
    </rPh>
    <phoneticPr fontId="1"/>
  </si>
  <si>
    <t>施設・居住系の計画件数</t>
    <rPh sb="0" eb="2">
      <t>シセツ</t>
    </rPh>
    <rPh sb="3" eb="5">
      <t>キョジュウ</t>
    </rPh>
    <rPh sb="5" eb="6">
      <t>ケイ</t>
    </rPh>
    <rPh sb="7" eb="9">
      <t>ケイカク</t>
    </rPh>
    <rPh sb="9" eb="11">
      <t>ケンスウ</t>
    </rPh>
    <phoneticPr fontId="1"/>
  </si>
  <si>
    <t>在宅系の計画件数</t>
    <rPh sb="0" eb="2">
      <t>ザイタク</t>
    </rPh>
    <rPh sb="2" eb="3">
      <t>ケイ</t>
    </rPh>
    <rPh sb="4" eb="6">
      <t>ケイカク</t>
    </rPh>
    <rPh sb="6" eb="8">
      <t>ケンスウ</t>
    </rPh>
    <phoneticPr fontId="1"/>
  </si>
  <si>
    <t>（</t>
    <phoneticPr fontId="1"/>
  </si>
  <si>
    <t>2．当初の予算額とほぼ同額の応募があった</t>
    <rPh sb="2" eb="4">
      <t>トウショ</t>
    </rPh>
    <rPh sb="5" eb="8">
      <t>ヨサンガク</t>
    </rPh>
    <rPh sb="11" eb="13">
      <t>ドウガク</t>
    </rPh>
    <rPh sb="14" eb="16">
      <t>オウボ</t>
    </rPh>
    <phoneticPr fontId="1"/>
  </si>
  <si>
    <t>1．当初の予算内で対応できる範囲で採択した</t>
    <rPh sb="2" eb="4">
      <t>トウショ</t>
    </rPh>
    <rPh sb="5" eb="7">
      <t>ヨサン</t>
    </rPh>
    <rPh sb="7" eb="8">
      <t>ナイ</t>
    </rPh>
    <rPh sb="9" eb="11">
      <t>タイオウ</t>
    </rPh>
    <rPh sb="14" eb="16">
      <t>ハンイ</t>
    </rPh>
    <rPh sb="17" eb="19">
      <t>サイタク</t>
    </rPh>
    <phoneticPr fontId="1"/>
  </si>
  <si>
    <t>2．予算を増額して採択した</t>
    <rPh sb="2" eb="4">
      <t>ヨサン</t>
    </rPh>
    <rPh sb="5" eb="7">
      <t>ゾウガク</t>
    </rPh>
    <rPh sb="9" eb="11">
      <t>サイタク</t>
    </rPh>
    <phoneticPr fontId="1"/>
  </si>
  <si>
    <t>3．その他</t>
    <rPh sb="4" eb="5">
      <t>タ</t>
    </rPh>
    <phoneticPr fontId="1"/>
  </si>
  <si>
    <t>その他</t>
    <rPh sb="2" eb="3">
      <t>タ</t>
    </rPh>
    <phoneticPr fontId="1"/>
  </si>
  <si>
    <t>）千円</t>
    <rPh sb="1" eb="3">
      <t>センエン</t>
    </rPh>
    <phoneticPr fontId="1"/>
  </si>
  <si>
    <t>1．今年と同様に実施</t>
    <rPh sb="2" eb="4">
      <t>コトシ</t>
    </rPh>
    <rPh sb="5" eb="7">
      <t>ドウヨウ</t>
    </rPh>
    <rPh sb="8" eb="10">
      <t>ジッシ</t>
    </rPh>
    <phoneticPr fontId="1"/>
  </si>
  <si>
    <t>2．内容をより充実させて実施</t>
    <rPh sb="2" eb="4">
      <t>ナイヨウ</t>
    </rPh>
    <rPh sb="7" eb="9">
      <t>ジュウジツ</t>
    </rPh>
    <rPh sb="12" eb="14">
      <t>ジッシ</t>
    </rPh>
    <phoneticPr fontId="1"/>
  </si>
  <si>
    <t>具体的な内容を記載してください。</t>
    <rPh sb="0" eb="1">
      <t>グ</t>
    </rPh>
    <rPh sb="2" eb="3">
      <t>テキ</t>
    </rPh>
    <rPh sb="4" eb="6">
      <t>ナイヨウ</t>
    </rPh>
    <rPh sb="7" eb="9">
      <t>キサイ</t>
    </rPh>
    <phoneticPr fontId="1"/>
  </si>
  <si>
    <t>3．テーマ、分野を絞って実施</t>
    <rPh sb="6" eb="8">
      <t>ブンヤ</t>
    </rPh>
    <rPh sb="9" eb="10">
      <t>シボ</t>
    </rPh>
    <rPh sb="12" eb="14">
      <t>ジッシ</t>
    </rPh>
    <phoneticPr fontId="1"/>
  </si>
  <si>
    <t>4．実施しない</t>
    <rPh sb="2" eb="4">
      <t>ジッシ</t>
    </rPh>
    <phoneticPr fontId="1"/>
  </si>
  <si>
    <t>理由を記載してください。</t>
    <rPh sb="0" eb="2">
      <t>リユウ</t>
    </rPh>
    <rPh sb="3" eb="5">
      <t>キサイ</t>
    </rPh>
    <phoneticPr fontId="1"/>
  </si>
  <si>
    <t>導入機種名</t>
    <rPh sb="0" eb="2">
      <t>ドウニュウ</t>
    </rPh>
    <rPh sb="2" eb="5">
      <t>キシュメイ</t>
    </rPh>
    <phoneticPr fontId="1"/>
  </si>
  <si>
    <t>千円</t>
    <rPh sb="0" eb="2">
      <t>センエン</t>
    </rPh>
    <phoneticPr fontId="1"/>
  </si>
  <si>
    <t>施設・居住系サービス</t>
    <rPh sb="0" eb="2">
      <t>シセツ</t>
    </rPh>
    <rPh sb="3" eb="5">
      <t>キョジュウ</t>
    </rPh>
    <rPh sb="5" eb="6">
      <t>ケイ</t>
    </rPh>
    <phoneticPr fontId="1"/>
  </si>
  <si>
    <t>在宅系サービス</t>
    <rPh sb="0" eb="2">
      <t>ザイタク</t>
    </rPh>
    <rPh sb="2" eb="3">
      <t>ケイ</t>
    </rPh>
    <phoneticPr fontId="1"/>
  </si>
  <si>
    <t>「介護ロボット導入支援事業」を実施しましたか。</t>
    <phoneticPr fontId="1"/>
  </si>
  <si>
    <t>介護ロボットの技術的３要素（センサー系、知能・制御系、駆動系）を満たしていない</t>
    <phoneticPr fontId="1"/>
  </si>
  <si>
    <t>1.</t>
    <phoneticPr fontId="1"/>
  </si>
  <si>
    <t>③</t>
    <phoneticPr fontId="1"/>
  </si>
  <si>
    <t>事業名</t>
    <rPh sb="0" eb="2">
      <t>ジギョウ</t>
    </rPh>
    <rPh sb="2" eb="3">
      <t>メイ</t>
    </rPh>
    <phoneticPr fontId="1"/>
  </si>
  <si>
    <t>執行額</t>
    <rPh sb="0" eb="2">
      <t>シッコウ</t>
    </rPh>
    <rPh sb="2" eb="3">
      <t>ガク</t>
    </rPh>
    <phoneticPr fontId="1"/>
  </si>
  <si>
    <t>予算額</t>
    <rPh sb="0" eb="3">
      <t>ヨサンガク</t>
    </rPh>
    <phoneticPr fontId="1"/>
  </si>
  <si>
    <t>事業内容</t>
  </si>
  <si>
    <t>対 象 者</t>
    <phoneticPr fontId="1"/>
  </si>
  <si>
    <t>実績</t>
    <rPh sb="0" eb="2">
      <t>ジッセキ</t>
    </rPh>
    <phoneticPr fontId="1"/>
  </si>
  <si>
    <t>１．実施した</t>
    <rPh sb="2" eb="4">
      <t>ジッシ</t>
    </rPh>
    <phoneticPr fontId="1"/>
  </si>
  <si>
    <t>３．実施していない</t>
    <rPh sb="2" eb="4">
      <t>ジッシ</t>
    </rPh>
    <phoneticPr fontId="1"/>
  </si>
  <si>
    <t>都道府県名</t>
    <rPh sb="0" eb="4">
      <t>トドウフケン</t>
    </rPh>
    <rPh sb="4" eb="5">
      <t>メイ</t>
    </rPh>
    <phoneticPr fontId="1"/>
  </si>
  <si>
    <t>連絡先</t>
    <phoneticPr fontId="1"/>
  </si>
  <si>
    <t>TEL：</t>
    <phoneticPr fontId="1"/>
  </si>
  <si>
    <t>E-mail：</t>
    <phoneticPr fontId="1"/>
  </si>
  <si>
    <r>
      <t>支援
分野</t>
    </r>
    <r>
      <rPr>
        <sz val="7"/>
        <color theme="1"/>
        <rFont val="Meiryo UI"/>
        <family val="3"/>
        <charset val="128"/>
      </rPr>
      <t>※</t>
    </r>
    <rPh sb="0" eb="2">
      <t>シエン</t>
    </rPh>
    <rPh sb="3" eb="5">
      <t>ブンヤ</t>
    </rPh>
    <phoneticPr fontId="1"/>
  </si>
  <si>
    <t>1</t>
    <phoneticPr fontId="1"/>
  </si>
  <si>
    <t>2</t>
    <phoneticPr fontId="1"/>
  </si>
  <si>
    <t>3</t>
    <phoneticPr fontId="1"/>
  </si>
  <si>
    <t>公募開始時期</t>
    <rPh sb="0" eb="2">
      <t>コウボ</t>
    </rPh>
    <rPh sb="2" eb="4">
      <t>カイシ</t>
    </rPh>
    <rPh sb="4" eb="6">
      <t>ジキ</t>
    </rPh>
    <phoneticPr fontId="1"/>
  </si>
  <si>
    <t>公募終了（予定）時期</t>
    <rPh sb="0" eb="2">
      <t>コウボ</t>
    </rPh>
    <rPh sb="2" eb="4">
      <t>シュウリョウ</t>
    </rPh>
    <rPh sb="5" eb="7">
      <t>ヨテイ</t>
    </rPh>
    <rPh sb="8" eb="10">
      <t>ジキ</t>
    </rPh>
    <phoneticPr fontId="1"/>
  </si>
  <si>
    <t>追加公募開始（予定）時期</t>
    <rPh sb="0" eb="2">
      <t>ツイカ</t>
    </rPh>
    <rPh sb="2" eb="4">
      <t>コウボ</t>
    </rPh>
    <rPh sb="4" eb="6">
      <t>カイシ</t>
    </rPh>
    <rPh sb="7" eb="9">
      <t>ヨテイ</t>
    </rPh>
    <rPh sb="10" eb="12">
      <t>ジキ</t>
    </rPh>
    <phoneticPr fontId="1"/>
  </si>
  <si>
    <t>追加公募終了（予定）時期</t>
    <rPh sb="0" eb="2">
      <t>ツイカ</t>
    </rPh>
    <rPh sb="2" eb="4">
      <t>コウボ</t>
    </rPh>
    <rPh sb="4" eb="6">
      <t>シュウリョウ</t>
    </rPh>
    <rPh sb="7" eb="9">
      <t>ヨテイ</t>
    </rPh>
    <rPh sb="10" eb="12">
      <t>ジキ</t>
    </rPh>
    <phoneticPr fontId="1"/>
  </si>
  <si>
    <t>（</t>
    <phoneticPr fontId="1"/>
  </si>
  <si>
    <t>）月（</t>
    <rPh sb="1" eb="2">
      <t>ガツ</t>
    </rPh>
    <phoneticPr fontId="1"/>
  </si>
  <si>
    <t>）日から</t>
    <rPh sb="1" eb="2">
      <t>ヒ</t>
    </rPh>
    <phoneticPr fontId="1"/>
  </si>
  <si>
    <t>）日まで</t>
    <rPh sb="1" eb="2">
      <t>ヒ</t>
    </rPh>
    <phoneticPr fontId="1"/>
  </si>
  <si>
    <t>⇒追加募集を行った、または行う予定の場合はその実施状況についても教えてください。</t>
    <rPh sb="1" eb="3">
      <t>ツイカ</t>
    </rPh>
    <rPh sb="3" eb="5">
      <t>ボシュウ</t>
    </rPh>
    <rPh sb="6" eb="7">
      <t>オコナ</t>
    </rPh>
    <rPh sb="13" eb="14">
      <t>オコナ</t>
    </rPh>
    <rPh sb="15" eb="17">
      <t>ヨテイ</t>
    </rPh>
    <rPh sb="18" eb="20">
      <t>バアイ</t>
    </rPh>
    <rPh sb="23" eb="25">
      <t>ジッシ</t>
    </rPh>
    <rPh sb="25" eb="27">
      <t>ジョウキョウ</t>
    </rPh>
    <rPh sb="32" eb="33">
      <t>オシ</t>
    </rPh>
    <phoneticPr fontId="1"/>
  </si>
  <si>
    <t>8</t>
    <phoneticPr fontId="1"/>
  </si>
  <si>
    <t>9</t>
    <phoneticPr fontId="1"/>
  </si>
  <si>
    <t>11</t>
    <phoneticPr fontId="1"/>
  </si>
  <si>
    <t>1．変わらない</t>
    <rPh sb="2" eb="3">
      <t>カ</t>
    </rPh>
    <phoneticPr fontId="1"/>
  </si>
  <si>
    <t>2．増えた</t>
    <rPh sb="2" eb="3">
      <t>フ</t>
    </rPh>
    <phoneticPr fontId="1"/>
  </si>
  <si>
    <t>3．減った</t>
    <rPh sb="2" eb="3">
      <t>ヘ</t>
    </rPh>
    <phoneticPr fontId="1"/>
  </si>
  <si>
    <t>理由</t>
    <rPh sb="0" eb="2">
      <t>リユウ</t>
    </rPh>
    <phoneticPr fontId="1"/>
  </si>
  <si>
    <t>12</t>
    <phoneticPr fontId="1"/>
  </si>
  <si>
    <t>13</t>
    <phoneticPr fontId="1"/>
  </si>
  <si>
    <t>⇒その理由についても教えてください。（自由記述）</t>
    <rPh sb="3" eb="5">
      <t>リユウ</t>
    </rPh>
    <rPh sb="10" eb="11">
      <t>オシ</t>
    </rPh>
    <phoneticPr fontId="1"/>
  </si>
  <si>
    <t>理由</t>
    <rPh sb="0" eb="2">
      <t>リユウ</t>
    </rPh>
    <phoneticPr fontId="1"/>
  </si>
  <si>
    <t>台</t>
    <rPh sb="0" eb="1">
      <t>ダイ</t>
    </rPh>
    <phoneticPr fontId="1"/>
  </si>
  <si>
    <t>地域医療介護総合確保基金による「介護ロボット導入支援事業」以外に実施している介護ロボット開発・普及の促進に関する事業を実施していますか。</t>
    <rPh sb="59" eb="61">
      <t>ジッシ</t>
    </rPh>
    <phoneticPr fontId="1"/>
  </si>
  <si>
    <t>対象人数
(対象社数)</t>
    <phoneticPr fontId="1"/>
  </si>
  <si>
    <t>実績見込み</t>
    <rPh sb="0" eb="2">
      <t>ジッセキ</t>
    </rPh>
    <rPh sb="2" eb="4">
      <t>ミコ</t>
    </rPh>
    <phoneticPr fontId="1"/>
  </si>
  <si>
    <t>予定</t>
    <rPh sb="0" eb="2">
      <t>ヨテイ</t>
    </rPh>
    <phoneticPr fontId="1"/>
  </si>
  <si>
    <t>5</t>
    <phoneticPr fontId="1"/>
  </si>
  <si>
    <t>２</t>
    <phoneticPr fontId="1"/>
  </si>
  <si>
    <t>１</t>
    <phoneticPr fontId="1"/>
  </si>
  <si>
    <t>開催日</t>
    <rPh sb="0" eb="3">
      <t>カイサイビ</t>
    </rPh>
    <phoneticPr fontId="1"/>
  </si>
  <si>
    <t>主催者</t>
    <rPh sb="0" eb="3">
      <t>シュサイシャ</t>
    </rPh>
    <phoneticPr fontId="1"/>
  </si>
  <si>
    <t>来場者</t>
    <rPh sb="0" eb="3">
      <t>ライジョウシャ</t>
    </rPh>
    <phoneticPr fontId="1"/>
  </si>
  <si>
    <t>出展者数</t>
    <rPh sb="0" eb="3">
      <t>シュッテンシャ</t>
    </rPh>
    <rPh sb="3" eb="4">
      <t>スウ</t>
    </rPh>
    <phoneticPr fontId="1"/>
  </si>
  <si>
    <t>社</t>
    <rPh sb="0" eb="1">
      <t>シャ</t>
    </rPh>
    <phoneticPr fontId="1"/>
  </si>
  <si>
    <t>人</t>
    <rPh sb="0" eb="1">
      <t>ニン</t>
    </rPh>
    <phoneticPr fontId="1"/>
  </si>
  <si>
    <t>件</t>
    <rPh sb="0" eb="1">
      <t>ケン</t>
    </rPh>
    <phoneticPr fontId="1"/>
  </si>
  <si>
    <t>【理由】（あてはまる全てに☑を入れてください）</t>
    <rPh sb="1" eb="3">
      <t>リユウ</t>
    </rPh>
    <rPh sb="10" eb="11">
      <t>スベ</t>
    </rPh>
    <rPh sb="15" eb="16">
      <t>イ</t>
    </rPh>
    <phoneticPr fontId="1"/>
  </si>
  <si>
    <t>→予算額（</t>
    <rPh sb="1" eb="4">
      <t>ヨサンガク</t>
    </rPh>
    <phoneticPr fontId="1"/>
  </si>
  <si>
    <t>３．実施していない</t>
    <rPh sb="2" eb="4">
      <t>ジッシ</t>
    </rPh>
    <phoneticPr fontId="1"/>
  </si>
  <si>
    <t>開発
支援1</t>
    <phoneticPr fontId="1"/>
  </si>
  <si>
    <t>普及・啓発
支援1</t>
    <rPh sb="0" eb="2">
      <t>フキュウ</t>
    </rPh>
    <rPh sb="3" eb="5">
      <t>ケイハツ</t>
    </rPh>
    <rPh sb="6" eb="8">
      <t>シエン</t>
    </rPh>
    <phoneticPr fontId="1"/>
  </si>
  <si>
    <t>普及・啓発
支援2</t>
    <rPh sb="0" eb="2">
      <t>フキュウ</t>
    </rPh>
    <rPh sb="3" eb="5">
      <t>ケイハツ</t>
    </rPh>
    <rPh sb="6" eb="8">
      <t>シエン</t>
    </rPh>
    <phoneticPr fontId="1"/>
  </si>
  <si>
    <t>普及・啓発
支援3</t>
    <rPh sb="0" eb="2">
      <t>フキュウ</t>
    </rPh>
    <rPh sb="3" eb="5">
      <t>ケイハツ</t>
    </rPh>
    <rPh sb="6" eb="8">
      <t>シエン</t>
    </rPh>
    <phoneticPr fontId="1"/>
  </si>
  <si>
    <t>管内において、介護ロボット等の介護機器の開発に向けた、介護現場と開発企業による意見交換の場はありますか。把握している範囲で教えてください。</t>
    <phoneticPr fontId="1"/>
  </si>
  <si>
    <t>イベント名称</t>
    <rPh sb="4" eb="6">
      <t>メイショウ</t>
    </rPh>
    <phoneticPr fontId="1"/>
  </si>
  <si>
    <t>（１）開発に関する支援事業について</t>
    <rPh sb="3" eb="5">
      <t>カイハツ</t>
    </rPh>
    <rPh sb="6" eb="7">
      <t>カン</t>
    </rPh>
    <rPh sb="9" eb="11">
      <t>シエン</t>
    </rPh>
    <rPh sb="11" eb="13">
      <t>ジギョウ</t>
    </rPh>
    <phoneticPr fontId="1"/>
  </si>
  <si>
    <t>（２）導入に関する支援事業について</t>
    <rPh sb="3" eb="5">
      <t>ドウニュウ</t>
    </rPh>
    <rPh sb="6" eb="7">
      <t>カン</t>
    </rPh>
    <rPh sb="9" eb="11">
      <t>シエン</t>
    </rPh>
    <rPh sb="11" eb="13">
      <t>ジギョウ</t>
    </rPh>
    <phoneticPr fontId="1"/>
  </si>
  <si>
    <t>（３）普及・啓発に関する支援事業について</t>
    <rPh sb="3" eb="5">
      <t>フキュウ</t>
    </rPh>
    <rPh sb="6" eb="8">
      <t>ケイハツ</t>
    </rPh>
    <rPh sb="9" eb="10">
      <t>カン</t>
    </rPh>
    <rPh sb="12" eb="14">
      <t>シエン</t>
    </rPh>
    <rPh sb="14" eb="16">
      <t>ジギョウ</t>
    </rPh>
    <phoneticPr fontId="1"/>
  </si>
  <si>
    <t>2．実施の予定はない</t>
    <rPh sb="2" eb="4">
      <t>ジッシ</t>
    </rPh>
    <rPh sb="5" eb="7">
      <t>ヨテイ</t>
    </rPh>
    <phoneticPr fontId="1"/>
  </si>
  <si>
    <t>2．予算が限られているため</t>
    <phoneticPr fontId="1"/>
  </si>
  <si>
    <t>3．他の補助事業と同じ基準にしている</t>
    <phoneticPr fontId="1"/>
  </si>
  <si>
    <t>4．その他</t>
    <phoneticPr fontId="1"/>
  </si>
  <si>
    <t>↓具体的に</t>
    <rPh sb="1" eb="4">
      <t>グタイテキ</t>
    </rPh>
    <phoneticPr fontId="1"/>
  </si>
  <si>
    <t>【応募状況】</t>
    <rPh sb="1" eb="3">
      <t>オウボ</t>
    </rPh>
    <rPh sb="3" eb="5">
      <t>ジョウキョウ</t>
    </rPh>
    <phoneticPr fontId="1"/>
  </si>
  <si>
    <t>【対応状況】上記、応募状況を踏まえたその後の対応状況についても教えてください。</t>
    <rPh sb="1" eb="3">
      <t>タイオウ</t>
    </rPh>
    <rPh sb="3" eb="5">
      <t>ジョウキョウ</t>
    </rPh>
    <rPh sb="6" eb="8">
      <t>ジョウキ</t>
    </rPh>
    <rPh sb="9" eb="11">
      <t>オウボ</t>
    </rPh>
    <rPh sb="11" eb="13">
      <t>ジョウキョウ</t>
    </rPh>
    <rPh sb="14" eb="15">
      <t>フ</t>
    </rPh>
    <rPh sb="20" eb="21">
      <t>ゴ</t>
    </rPh>
    <rPh sb="22" eb="24">
      <t>タイオウ</t>
    </rPh>
    <rPh sb="24" eb="26">
      <t>ジョウキョウ</t>
    </rPh>
    <rPh sb="31" eb="32">
      <t>オシ</t>
    </rPh>
    <phoneticPr fontId="1"/>
  </si>
  <si>
    <t>介護ロボットの効果的な活用に関する支援を行っていますか。</t>
    <rPh sb="0" eb="2">
      <t>カイゴ</t>
    </rPh>
    <rPh sb="7" eb="10">
      <t>コウカテキ</t>
    </rPh>
    <rPh sb="11" eb="13">
      <t>カツヨウ</t>
    </rPh>
    <rPh sb="14" eb="15">
      <t>カン</t>
    </rPh>
    <rPh sb="17" eb="19">
      <t>シエン</t>
    </rPh>
    <rPh sb="20" eb="21">
      <t>オコナ</t>
    </rPh>
    <phoneticPr fontId="1"/>
  </si>
  <si>
    <t>１．介護事業所に対する業務改善支援事業で実施している</t>
    <rPh sb="20" eb="22">
      <t>ジッシ</t>
    </rPh>
    <phoneticPr fontId="1"/>
  </si>
  <si>
    <t>２．上記以外で実施している</t>
    <rPh sb="2" eb="4">
      <t>ジョウキ</t>
    </rPh>
    <rPh sb="4" eb="6">
      <t>イガイ</t>
    </rPh>
    <rPh sb="7" eb="9">
      <t>ジッシ</t>
    </rPh>
    <phoneticPr fontId="1"/>
  </si>
  <si>
    <t>⇒どのような支援を行っていますか。（自由記述）（具体的に記載してください。）</t>
    <rPh sb="6" eb="8">
      <t>シエン</t>
    </rPh>
    <rPh sb="9" eb="10">
      <t>オコナ</t>
    </rPh>
    <rPh sb="18" eb="20">
      <t>ジユウ</t>
    </rPh>
    <rPh sb="20" eb="22">
      <t>キジュツ</t>
    </rPh>
    <phoneticPr fontId="1"/>
  </si>
  <si>
    <t>導入台数</t>
    <rPh sb="0" eb="2">
      <t>ドウニュウ</t>
    </rPh>
    <rPh sb="2" eb="4">
      <t>ダイスウ</t>
    </rPh>
    <phoneticPr fontId="1"/>
  </si>
  <si>
    <t>３．</t>
    <phoneticPr fontId="1"/>
  </si>
  <si>
    <t>令和３年度</t>
    <rPh sb="0" eb="2">
      <t>レイワ</t>
    </rPh>
    <rPh sb="3" eb="5">
      <t>ネンド</t>
    </rPh>
    <phoneticPr fontId="1"/>
  </si>
  <si>
    <t>「ICT導入支援事業」を実施しましたか。</t>
    <phoneticPr fontId="1"/>
  </si>
  <si>
    <t>「介護ロボット導入支援事業」を来年度実施する予定はありますか。</t>
    <phoneticPr fontId="1"/>
  </si>
  <si>
    <t>「ICT導入支援事業」を来年度実施する予定はありますか。</t>
    <phoneticPr fontId="1"/>
  </si>
  <si>
    <t>「2．実施しなかった」を選択した場合、その理由を教えてください。</t>
    <rPh sb="3" eb="5">
      <t>ジッシ</t>
    </rPh>
    <rPh sb="12" eb="14">
      <t>センタク</t>
    </rPh>
    <rPh sb="16" eb="18">
      <t>バアイ</t>
    </rPh>
    <rPh sb="21" eb="23">
      <t>リユウ</t>
    </rPh>
    <rPh sb="24" eb="25">
      <t>オシ</t>
    </rPh>
    <phoneticPr fontId="1"/>
  </si>
  <si>
    <t>（</t>
    <phoneticPr fontId="1"/>
  </si>
  <si>
    <t>）千円</t>
    <rPh sb="1" eb="3">
      <t>センエン</t>
    </rPh>
    <phoneticPr fontId="1"/>
  </si>
  <si>
    <t>補助事業を円滑に遂行するために必要とする情報は何ですか。</t>
    <rPh sb="0" eb="2">
      <t>ホジョ</t>
    </rPh>
    <rPh sb="2" eb="4">
      <t>ジギョウ</t>
    </rPh>
    <rPh sb="5" eb="7">
      <t>エンカツ</t>
    </rPh>
    <rPh sb="8" eb="10">
      <t>スイコウ</t>
    </rPh>
    <rPh sb="15" eb="17">
      <t>ヒツヨウ</t>
    </rPh>
    <rPh sb="20" eb="22">
      <t>ジョウホウ</t>
    </rPh>
    <rPh sb="23" eb="24">
      <t>ナン</t>
    </rPh>
    <phoneticPr fontId="1"/>
  </si>
  <si>
    <t>1．介護ロボットに関する機器情報</t>
    <rPh sb="2" eb="4">
      <t>カイゴ</t>
    </rPh>
    <rPh sb="9" eb="10">
      <t>カン</t>
    </rPh>
    <rPh sb="12" eb="14">
      <t>キキ</t>
    </rPh>
    <rPh sb="14" eb="16">
      <t>ジョウホウ</t>
    </rPh>
    <phoneticPr fontId="1"/>
  </si>
  <si>
    <t>4．展示会や研修会の開催情報</t>
    <rPh sb="2" eb="5">
      <t>テンジカイ</t>
    </rPh>
    <rPh sb="6" eb="8">
      <t>ケンシュウ</t>
    </rPh>
    <rPh sb="8" eb="9">
      <t>カイ</t>
    </rPh>
    <rPh sb="10" eb="12">
      <t>カイサイ</t>
    </rPh>
    <rPh sb="12" eb="14">
      <t>ジョウホウ</t>
    </rPh>
    <phoneticPr fontId="1"/>
  </si>
  <si>
    <t>3．介護ロボットの活用事例</t>
    <rPh sb="2" eb="4">
      <t>カイゴ</t>
    </rPh>
    <rPh sb="9" eb="11">
      <t>カツヨウ</t>
    </rPh>
    <rPh sb="11" eb="13">
      <t>ジレイ</t>
    </rPh>
    <phoneticPr fontId="1"/>
  </si>
  <si>
    <t>5．介護ロボットに関するヒヤリハット情報</t>
    <rPh sb="2" eb="4">
      <t>カイゴ</t>
    </rPh>
    <rPh sb="9" eb="10">
      <t>カン</t>
    </rPh>
    <rPh sb="18" eb="20">
      <t>ジョウホウ</t>
    </rPh>
    <phoneticPr fontId="1"/>
  </si>
  <si>
    <t>6．その他</t>
    <rPh sb="4" eb="5">
      <t>タ</t>
    </rPh>
    <phoneticPr fontId="1"/>
  </si>
  <si>
    <t>「介護事業所に対する業務改善支援」事業を実施しましたか。</t>
    <rPh sb="17" eb="19">
      <t>ジギョウ</t>
    </rPh>
    <phoneticPr fontId="1"/>
  </si>
  <si>
    <t>上記１で「１．実施した」と回答した場合、その実績について教えてください。</t>
    <rPh sb="0" eb="2">
      <t>ジョウキ</t>
    </rPh>
    <rPh sb="7" eb="9">
      <t>ジッシ</t>
    </rPh>
    <rPh sb="13" eb="15">
      <t>カイトウ</t>
    </rPh>
    <rPh sb="17" eb="19">
      <t>バアイ</t>
    </rPh>
    <phoneticPr fontId="1"/>
  </si>
  <si>
    <t>④</t>
    <phoneticPr fontId="1"/>
  </si>
  <si>
    <t>補助額</t>
    <rPh sb="0" eb="2">
      <t>ホジョ</t>
    </rPh>
    <rPh sb="2" eb="3">
      <t>ガク</t>
    </rPh>
    <phoneticPr fontId="1"/>
  </si>
  <si>
    <t>円</t>
    <rPh sb="0" eb="1">
      <t>エン</t>
    </rPh>
    <phoneticPr fontId="1"/>
  </si>
  <si>
    <t>件数</t>
    <rPh sb="0" eb="2">
      <t>ケンスウ</t>
    </rPh>
    <phoneticPr fontId="1"/>
  </si>
  <si>
    <t>件</t>
    <rPh sb="0" eb="1">
      <t>ケン</t>
    </rPh>
    <phoneticPr fontId="1"/>
  </si>
  <si>
    <t>実施事業名</t>
    <rPh sb="0" eb="2">
      <t>ジッシ</t>
    </rPh>
    <rPh sb="2" eb="4">
      <t>ジギョウ</t>
    </rPh>
    <rPh sb="4" eb="5">
      <t>メイ</t>
    </rPh>
    <phoneticPr fontId="1"/>
  </si>
  <si>
    <t>令和３年度の実施状況</t>
    <rPh sb="0" eb="2">
      <t>レイワ</t>
    </rPh>
    <rPh sb="3" eb="5">
      <t>ネンド</t>
    </rPh>
    <rPh sb="4" eb="5">
      <t>ガンネン</t>
    </rPh>
    <rPh sb="6" eb="8">
      <t>ジッシ</t>
    </rPh>
    <rPh sb="8" eb="10">
      <t>ジョウキョウ</t>
    </rPh>
    <phoneticPr fontId="1"/>
  </si>
  <si>
    <t>理由</t>
    <rPh sb="0" eb="2">
      <t>リユウ</t>
    </rPh>
    <phoneticPr fontId="1"/>
  </si>
  <si>
    <t>令和３年度の事業の実施状況について、教えてください。</t>
    <rPh sb="0" eb="2">
      <t>レイワ</t>
    </rPh>
    <rPh sb="3" eb="5">
      <t>ネンド</t>
    </rPh>
    <rPh sb="6" eb="8">
      <t>ジギョウ</t>
    </rPh>
    <phoneticPr fontId="1"/>
  </si>
  <si>
    <t>令和３年度執行見込額を記載ください。</t>
    <rPh sb="0" eb="2">
      <t>レイワ</t>
    </rPh>
    <rPh sb="3" eb="5">
      <t>ネンド</t>
    </rPh>
    <rPh sb="4" eb="5">
      <t>ガンネン</t>
    </rPh>
    <rPh sb="5" eb="7">
      <t>シッコウ</t>
    </rPh>
    <rPh sb="7" eb="8">
      <t>ミ</t>
    </rPh>
    <phoneticPr fontId="1"/>
  </si>
  <si>
    <t>予算</t>
    <rPh sb="0" eb="2">
      <t>ヨサン</t>
    </rPh>
    <phoneticPr fontId="1"/>
  </si>
  <si>
    <t>当初</t>
    <rPh sb="0" eb="2">
      <t>トウショ</t>
    </rPh>
    <phoneticPr fontId="1"/>
  </si>
  <si>
    <t>1次補正</t>
    <rPh sb="1" eb="2">
      <t>ジ</t>
    </rPh>
    <rPh sb="2" eb="4">
      <t>ホセイ</t>
    </rPh>
    <phoneticPr fontId="1"/>
  </si>
  <si>
    <t>3次補正</t>
    <rPh sb="1" eb="2">
      <t>ジ</t>
    </rPh>
    <rPh sb="2" eb="4">
      <t>ホセイ</t>
    </rPh>
    <phoneticPr fontId="1"/>
  </si>
  <si>
    <t>(1)当初予算について</t>
    <rPh sb="3" eb="5">
      <t>トウショ</t>
    </rPh>
    <rPh sb="5" eb="7">
      <t>ヨサン</t>
    </rPh>
    <phoneticPr fontId="1"/>
  </si>
  <si>
    <t>令和２年度執行額を教えてください。</t>
    <rPh sb="0" eb="2">
      <t>レイワ</t>
    </rPh>
    <rPh sb="3" eb="4">
      <t>ネン</t>
    </rPh>
    <rPh sb="4" eb="5">
      <t>ガンネン</t>
    </rPh>
    <rPh sb="5" eb="7">
      <t>シッコウ</t>
    </rPh>
    <rPh sb="7" eb="8">
      <t>ガク</t>
    </rPh>
    <rPh sb="9" eb="10">
      <t>オシ</t>
    </rPh>
    <phoneticPr fontId="1"/>
  </si>
  <si>
    <t>(2)１次補正予算について</t>
    <rPh sb="4" eb="5">
      <t>ジ</t>
    </rPh>
    <rPh sb="5" eb="7">
      <t>ホセイ</t>
    </rPh>
    <rPh sb="7" eb="9">
      <t>ヨサン</t>
    </rPh>
    <phoneticPr fontId="1"/>
  </si>
  <si>
    <t>事業所名</t>
    <rPh sb="0" eb="2">
      <t>ジギョウ</t>
    </rPh>
    <rPh sb="2" eb="3">
      <t>ショ</t>
    </rPh>
    <rPh sb="3" eb="4">
      <t>メイ</t>
    </rPh>
    <phoneticPr fontId="1"/>
  </si>
  <si>
    <t>所在地
（市町村）</t>
    <phoneticPr fontId="1"/>
  </si>
  <si>
    <t>サービス
種別</t>
    <phoneticPr fontId="1"/>
  </si>
  <si>
    <t>事業所名</t>
    <phoneticPr fontId="1"/>
  </si>
  <si>
    <t>２．実施していない（令和４年度実施予定がある）</t>
    <rPh sb="2" eb="4">
      <t>ジッシ</t>
    </rPh>
    <rPh sb="10" eb="12">
      <t>レイワ</t>
    </rPh>
    <rPh sb="13" eb="14">
      <t>ネン</t>
    </rPh>
    <rPh sb="14" eb="15">
      <t>ド</t>
    </rPh>
    <rPh sb="15" eb="17">
      <t>ジッシ</t>
    </rPh>
    <rPh sb="17" eb="19">
      <t>ヨテイ</t>
    </rPh>
    <phoneticPr fontId="1"/>
  </si>
  <si>
    <t>令和２年度</t>
    <rPh sb="0" eb="2">
      <t>レイワ</t>
    </rPh>
    <rPh sb="3" eb="4">
      <t>ネン</t>
    </rPh>
    <rPh sb="4" eb="5">
      <t>ド</t>
    </rPh>
    <phoneticPr fontId="1"/>
  </si>
  <si>
    <t>令和４年度</t>
    <rPh sb="0" eb="2">
      <t>レイワ</t>
    </rPh>
    <rPh sb="3" eb="5">
      <t>ネンド</t>
    </rPh>
    <phoneticPr fontId="1"/>
  </si>
  <si>
    <t>令和３年度の実施状況</t>
    <phoneticPr fontId="1"/>
  </si>
  <si>
    <t>補助率
（〇／〇）</t>
    <rPh sb="0" eb="3">
      <t>ホジョリツ</t>
    </rPh>
    <phoneticPr fontId="1"/>
  </si>
  <si>
    <t>2．介護ロボットの対象範囲</t>
    <phoneticPr fontId="1"/>
  </si>
  <si>
    <t>３／４</t>
    <phoneticPr fontId="1"/>
  </si>
  <si>
    <t>１／２</t>
    <phoneticPr fontId="1"/>
  </si>
  <si>
    <t>左記以外</t>
    <rPh sb="0" eb="2">
      <t>サキ</t>
    </rPh>
    <rPh sb="2" eb="4">
      <t>イガイ</t>
    </rPh>
    <phoneticPr fontId="1"/>
  </si>
  <si>
    <t>割</t>
    <rPh sb="0" eb="1">
      <t>ワリ</t>
    </rPh>
    <phoneticPr fontId="1"/>
  </si>
  <si>
    <t>一定の要件を満たす事業所の計画</t>
    <rPh sb="0" eb="2">
      <t>イッテイ</t>
    </rPh>
    <rPh sb="3" eb="5">
      <t>ヨウケン</t>
    </rPh>
    <rPh sb="6" eb="7">
      <t>ミ</t>
    </rPh>
    <rPh sb="9" eb="11">
      <t>ジギョウ</t>
    </rPh>
    <rPh sb="11" eb="12">
      <t>ショ</t>
    </rPh>
    <rPh sb="13" eb="15">
      <t>ケイカク</t>
    </rPh>
    <phoneticPr fontId="1"/>
  </si>
  <si>
    <t>それ以外の事業所の計画</t>
    <rPh sb="2" eb="4">
      <t>イガイ</t>
    </rPh>
    <rPh sb="5" eb="7">
      <t>ジギョウ</t>
    </rPh>
    <rPh sb="7" eb="8">
      <t>ショ</t>
    </rPh>
    <rPh sb="9" eb="11">
      <t>ケイカク</t>
    </rPh>
    <phoneticPr fontId="1"/>
  </si>
  <si>
    <t>※左記には国からの交付分と都道府県負担分を合算した数値を記入ください</t>
  </si>
  <si>
    <t>※左記には国からの交付分と都道府県負担分を合算した数値を記入ください</t>
    <rPh sb="1" eb="3">
      <t>サキ</t>
    </rPh>
    <rPh sb="5" eb="6">
      <t>クニ</t>
    </rPh>
    <rPh sb="9" eb="11">
      <t>コウフ</t>
    </rPh>
    <rPh sb="11" eb="12">
      <t>ブン</t>
    </rPh>
    <rPh sb="13" eb="17">
      <t>トドウフケン</t>
    </rPh>
    <rPh sb="17" eb="19">
      <t>フタン</t>
    </rPh>
    <rPh sb="19" eb="20">
      <t>ブン</t>
    </rPh>
    <rPh sb="21" eb="23">
      <t>ガッサン</t>
    </rPh>
    <rPh sb="25" eb="27">
      <t>スウチ</t>
    </rPh>
    <rPh sb="28" eb="30">
      <t>キニュウ</t>
    </rPh>
    <phoneticPr fontId="1"/>
  </si>
  <si>
    <t>※国からの交付分＋都道府県負担分</t>
    <rPh sb="1" eb="2">
      <t>クニ</t>
    </rPh>
    <rPh sb="5" eb="7">
      <t>コウフ</t>
    </rPh>
    <rPh sb="7" eb="8">
      <t>ブン</t>
    </rPh>
    <rPh sb="9" eb="13">
      <t>トドウフケン</t>
    </rPh>
    <rPh sb="13" eb="15">
      <t>フタン</t>
    </rPh>
    <rPh sb="15" eb="16">
      <t>ブン</t>
    </rPh>
    <phoneticPr fontId="1"/>
  </si>
  <si>
    <t>サービス種別</t>
    <rPh sb="4" eb="6">
      <t>シュベツ</t>
    </rPh>
    <phoneticPr fontId="1"/>
  </si>
  <si>
    <t>指定介護老人福祉施設（特養）</t>
  </si>
  <si>
    <t>介護老人保健施設</t>
  </si>
  <si>
    <t>介護療養型医療施設</t>
  </si>
  <si>
    <t>介護医療院</t>
  </si>
  <si>
    <t>特定施設入居者生活介護</t>
    <phoneticPr fontId="1"/>
  </si>
  <si>
    <t>認知症対応型共同生活介護</t>
    <phoneticPr fontId="1"/>
  </si>
  <si>
    <t>地域密着型介護老人福祉施設</t>
    <phoneticPr fontId="1"/>
  </si>
  <si>
    <t>その他</t>
    <rPh sb="2" eb="3">
      <t>ホカ</t>
    </rPh>
    <phoneticPr fontId="1"/>
  </si>
  <si>
    <t>訪問介護</t>
  </si>
  <si>
    <t>訪問入浴介護</t>
  </si>
  <si>
    <t>訪問看護</t>
  </si>
  <si>
    <t>訪問リハビリテーション</t>
  </si>
  <si>
    <t>通所介護</t>
  </si>
  <si>
    <t>通所リハビリテーション</t>
  </si>
  <si>
    <t>短期入所生活介護</t>
  </si>
  <si>
    <t>短期入所療養介護</t>
  </si>
  <si>
    <t>定期巡回・随時対応型訪問介護看護</t>
  </si>
  <si>
    <t>夜間対応型訪問介護</t>
  </si>
  <si>
    <t>地域密着型通所介護</t>
    <phoneticPr fontId="1"/>
  </si>
  <si>
    <t>認知症対応型通所介護</t>
    <phoneticPr fontId="1"/>
  </si>
  <si>
    <t>小規模多機能型居宅介護</t>
    <phoneticPr fontId="1"/>
  </si>
  <si>
    <t>複合型サービス（看護小規模多機能型居宅介護）</t>
  </si>
  <si>
    <t>その他</t>
    <rPh sb="2" eb="3">
      <t>タ</t>
    </rPh>
    <phoneticPr fontId="1"/>
  </si>
  <si>
    <t>令和２年度の実施状況</t>
    <rPh sb="0" eb="2">
      <t>レイワ</t>
    </rPh>
    <rPh sb="3" eb="5">
      <t>ネンド</t>
    </rPh>
    <rPh sb="4" eb="5">
      <t>ガンネン</t>
    </rPh>
    <rPh sb="6" eb="8">
      <t>ジッシ</t>
    </rPh>
    <rPh sb="8" eb="10">
      <t>ジョウキョウ</t>
    </rPh>
    <phoneticPr fontId="1"/>
  </si>
  <si>
    <t>1．予算額に満たない応募があった（当初予算の90％未満）</t>
    <rPh sb="2" eb="5">
      <t>ヨサンガク</t>
    </rPh>
    <rPh sb="6" eb="7">
      <t>ミ</t>
    </rPh>
    <rPh sb="10" eb="12">
      <t>オウボ</t>
    </rPh>
    <rPh sb="17" eb="19">
      <t>トウショ</t>
    </rPh>
    <rPh sb="19" eb="21">
      <t>ヨサン</t>
    </rPh>
    <rPh sb="25" eb="27">
      <t>ミマン</t>
    </rPh>
    <phoneticPr fontId="1"/>
  </si>
  <si>
    <t>本事業へのご意見や事業所からの反応などございましたら、ご記載ください。</t>
    <rPh sb="0" eb="1">
      <t>ホン</t>
    </rPh>
    <rPh sb="1" eb="3">
      <t>ジギョウ</t>
    </rPh>
    <rPh sb="6" eb="8">
      <t>イケン</t>
    </rPh>
    <rPh sb="9" eb="12">
      <t>ジギョウショ</t>
    </rPh>
    <rPh sb="15" eb="17">
      <t>ハンノウ</t>
    </rPh>
    <rPh sb="28" eb="30">
      <t>キサイ</t>
    </rPh>
    <phoneticPr fontId="1"/>
  </si>
  <si>
    <t>令和３年度の導入支援事業の対象とする分野※を限定していますか。</t>
    <rPh sb="0" eb="2">
      <t>レイワ</t>
    </rPh>
    <rPh sb="3" eb="5">
      <t>ネンド</t>
    </rPh>
    <rPh sb="4" eb="5">
      <t>ガンネン</t>
    </rPh>
    <rPh sb="6" eb="8">
      <t>ドウニュウ</t>
    </rPh>
    <rPh sb="18" eb="20">
      <t>ブンヤ</t>
    </rPh>
    <phoneticPr fontId="1"/>
  </si>
  <si>
    <t>※厚生労働省が経済産業省と共通して定める以下の6分野のこと
①移乗支援
②移動支援
③排泄支援
④見守り・コミュニケーション
⑤入浴支援
⑥介護業務支援</t>
    <rPh sb="1" eb="3">
      <t>コウセイ</t>
    </rPh>
    <rPh sb="3" eb="6">
      <t>ロウドウショウ</t>
    </rPh>
    <rPh sb="7" eb="9">
      <t>ケイザイ</t>
    </rPh>
    <rPh sb="9" eb="11">
      <t>サンギョウ</t>
    </rPh>
    <rPh sb="11" eb="12">
      <t>ショウ</t>
    </rPh>
    <rPh sb="13" eb="15">
      <t>キョウツウ</t>
    </rPh>
    <rPh sb="17" eb="18">
      <t>サダ</t>
    </rPh>
    <rPh sb="20" eb="22">
      <t>イカ</t>
    </rPh>
    <rPh sb="24" eb="26">
      <t>ブンヤ</t>
    </rPh>
    <rPh sb="31" eb="33">
      <t>イジョウ</t>
    </rPh>
    <rPh sb="33" eb="35">
      <t>シエン</t>
    </rPh>
    <rPh sb="37" eb="39">
      <t>イドウ</t>
    </rPh>
    <rPh sb="39" eb="41">
      <t>シエン</t>
    </rPh>
    <rPh sb="43" eb="45">
      <t>ハイセツ</t>
    </rPh>
    <rPh sb="45" eb="47">
      <t>シエン</t>
    </rPh>
    <rPh sb="49" eb="51">
      <t>ミマモ</t>
    </rPh>
    <rPh sb="64" eb="66">
      <t>ニュウヨク</t>
    </rPh>
    <rPh sb="66" eb="68">
      <t>シエン</t>
    </rPh>
    <rPh sb="70" eb="72">
      <t>カイゴ</t>
    </rPh>
    <rPh sb="72" eb="74">
      <t>ギョウム</t>
    </rPh>
    <rPh sb="74" eb="76">
      <t>シエン</t>
    </rPh>
    <phoneticPr fontId="1"/>
  </si>
  <si>
    <t>1．支援分野を限定していない</t>
    <rPh sb="2" eb="4">
      <t>シエン</t>
    </rPh>
    <rPh sb="4" eb="6">
      <t>ブンヤ</t>
    </rPh>
    <rPh sb="7" eb="9">
      <t>ゲンテイ</t>
    </rPh>
    <phoneticPr fontId="1"/>
  </si>
  <si>
    <t>2．支援分野を限定している</t>
    <rPh sb="2" eb="4">
      <t>シエン</t>
    </rPh>
    <rPh sb="4" eb="6">
      <t>ブンヤ</t>
    </rPh>
    <rPh sb="7" eb="9">
      <t>ゲンテイ</t>
    </rPh>
    <phoneticPr fontId="1"/>
  </si>
  <si>
    <t>支援対象としている分野を以下より選択してください。</t>
    <rPh sb="0" eb="2">
      <t>シエン</t>
    </rPh>
    <rPh sb="2" eb="4">
      <t>タイショウ</t>
    </rPh>
    <rPh sb="9" eb="11">
      <t>ブンヤ</t>
    </rPh>
    <rPh sb="12" eb="14">
      <t>イカ</t>
    </rPh>
    <rPh sb="16" eb="18">
      <t>センタク</t>
    </rPh>
    <phoneticPr fontId="1"/>
  </si>
  <si>
    <t>①移乗支援</t>
  </si>
  <si>
    <t>②移動支援</t>
  </si>
  <si>
    <t>③排泄支援</t>
  </si>
  <si>
    <t>④見守り・コミュニケーション</t>
  </si>
  <si>
    <t>⑤入浴支援</t>
  </si>
  <si>
    <t>⑥介護業務支援</t>
  </si>
  <si>
    <t>補助額
（円、国・都道府県の合計）</t>
    <rPh sb="0" eb="2">
      <t>ホジョ</t>
    </rPh>
    <rPh sb="7" eb="8">
      <t>クニ</t>
    </rPh>
    <rPh sb="9" eb="13">
      <t>トドウフケン</t>
    </rPh>
    <rPh sb="14" eb="16">
      <t>ゴウケイ</t>
    </rPh>
    <phoneticPr fontId="1"/>
  </si>
  <si>
    <t>補助額
（円、国・都道府県の合計）</t>
    <phoneticPr fontId="1"/>
  </si>
  <si>
    <t>千円</t>
    <rPh sb="0" eb="2">
      <t>センエン</t>
    </rPh>
    <phoneticPr fontId="1"/>
  </si>
  <si>
    <t>開発
支援２</t>
    <phoneticPr fontId="1"/>
  </si>
  <si>
    <t>開発
支援３</t>
    <phoneticPr fontId="1"/>
  </si>
  <si>
    <t>開発
支援４</t>
    <phoneticPr fontId="1"/>
  </si>
  <si>
    <t>介護ロボット開発・普及の促進に関する事業の内容等についてお知らせください。
また、管内の区市町村が独自に実施している事業についても、把握している範囲でお知らせください。</t>
    <rPh sb="0" eb="2">
      <t>カイゴ</t>
    </rPh>
    <rPh sb="41" eb="43">
      <t>カンナイ</t>
    </rPh>
    <rPh sb="44" eb="45">
      <t>ク</t>
    </rPh>
    <rPh sb="45" eb="48">
      <t>シチョウソン</t>
    </rPh>
    <rPh sb="49" eb="51">
      <t>ドクジ</t>
    </rPh>
    <rPh sb="52" eb="54">
      <t>ジッシ</t>
    </rPh>
    <rPh sb="58" eb="60">
      <t>ジギョウ</t>
    </rPh>
    <rPh sb="66" eb="68">
      <t>ハアク</t>
    </rPh>
    <rPh sb="72" eb="74">
      <t>ハンイ</t>
    </rPh>
    <rPh sb="76" eb="77">
      <t>シ</t>
    </rPh>
    <phoneticPr fontId="1"/>
  </si>
  <si>
    <t>導入
支援1</t>
    <rPh sb="0" eb="2">
      <t>ドウニュウ</t>
    </rPh>
    <phoneticPr fontId="1"/>
  </si>
  <si>
    <t>導入
支援２</t>
    <rPh sb="0" eb="2">
      <t>ドウニュウ</t>
    </rPh>
    <phoneticPr fontId="1"/>
  </si>
  <si>
    <t>見守りセンサーの導入に伴う通信環境整備</t>
  </si>
  <si>
    <t>補助上限台数</t>
    <phoneticPr fontId="1"/>
  </si>
  <si>
    <t>→</t>
    <phoneticPr fontId="1"/>
  </si>
  <si>
    <t>上限100万円</t>
    <rPh sb="0" eb="2">
      <t>ジョウゲン</t>
    </rPh>
    <rPh sb="5" eb="7">
      <t>マンエン</t>
    </rPh>
    <phoneticPr fontId="1"/>
  </si>
  <si>
    <t>万円</t>
    <rPh sb="0" eb="2">
      <t>マンエン</t>
    </rPh>
    <phoneticPr fontId="1"/>
  </si>
  <si>
    <t>上限30万円</t>
    <rPh sb="0" eb="2">
      <t>ジョウゲン</t>
    </rPh>
    <rPh sb="4" eb="6">
      <t>マンエン</t>
    </rPh>
    <phoneticPr fontId="1"/>
  </si>
  <si>
    <t>上限750万円</t>
    <rPh sb="0" eb="2">
      <t>ジョウゲン</t>
    </rPh>
    <rPh sb="5" eb="7">
      <t>マンエン</t>
    </rPh>
    <phoneticPr fontId="1"/>
  </si>
  <si>
    <t>制限を設けている場合は以下の欄へ具体的に記入ください</t>
    <rPh sb="0" eb="2">
      <t>セイゲン</t>
    </rPh>
    <rPh sb="3" eb="4">
      <t>モウ</t>
    </rPh>
    <rPh sb="8" eb="10">
      <t>バアイ</t>
    </rPh>
    <rPh sb="11" eb="13">
      <t>イカ</t>
    </rPh>
    <rPh sb="14" eb="15">
      <t>ラン</t>
    </rPh>
    <rPh sb="16" eb="19">
      <t>グタイテキ</t>
    </rPh>
    <rPh sb="20" eb="22">
      <t>キニュウ</t>
    </rPh>
    <phoneticPr fontId="1"/>
  </si>
  <si>
    <t>独自の基準</t>
    <rPh sb="0" eb="2">
      <t>ドクジ</t>
    </rPh>
    <rPh sb="3" eb="5">
      <t>キジュン</t>
    </rPh>
    <phoneticPr fontId="1"/>
  </si>
  <si>
    <t>上記以外に独自の基準を設けている場合は以下の欄へ具体的に記入ください</t>
    <rPh sb="0" eb="2">
      <t>ジョウキ</t>
    </rPh>
    <rPh sb="2" eb="4">
      <t>イガイ</t>
    </rPh>
    <rPh sb="5" eb="7">
      <t>ドクジ</t>
    </rPh>
    <rPh sb="8" eb="10">
      <t>キジュン</t>
    </rPh>
    <rPh sb="11" eb="12">
      <t>モウ</t>
    </rPh>
    <rPh sb="16" eb="18">
      <t>バアイ</t>
    </rPh>
    <rPh sb="19" eb="21">
      <t>イカ</t>
    </rPh>
    <rPh sb="22" eb="23">
      <t>ラン</t>
    </rPh>
    <rPh sb="24" eb="27">
      <t>グタイテキ</t>
    </rPh>
    <rPh sb="28" eb="30">
      <t>キニュウ</t>
    </rPh>
    <phoneticPr fontId="1"/>
  </si>
  <si>
    <t>一定の要件を満たす事業所</t>
  </si>
  <si>
    <t>それ以外の事業所</t>
    <rPh sb="2" eb="4">
      <t>イガイ</t>
    </rPh>
    <phoneticPr fontId="1"/>
  </si>
  <si>
    <t>1．国の実施要綱を基に実施しているため</t>
    <rPh sb="2" eb="3">
      <t>クニ</t>
    </rPh>
    <rPh sb="4" eb="6">
      <t>ジッシ</t>
    </rPh>
    <rPh sb="6" eb="8">
      <t>ヨウコウ</t>
    </rPh>
    <rPh sb="9" eb="10">
      <t>モト</t>
    </rPh>
    <rPh sb="11" eb="13">
      <t>ジッシ</t>
    </rPh>
    <phoneticPr fontId="1"/>
  </si>
  <si>
    <t>移乗支援
（装着型・非装着型）
入浴支援</t>
    <rPh sb="0" eb="2">
      <t>イジョウ</t>
    </rPh>
    <rPh sb="2" eb="4">
      <t>シエン</t>
    </rPh>
    <rPh sb="6" eb="8">
      <t>ソウチャク</t>
    </rPh>
    <rPh sb="8" eb="9">
      <t>ガタ</t>
    </rPh>
    <rPh sb="10" eb="11">
      <t>ヒ</t>
    </rPh>
    <rPh sb="11" eb="13">
      <t>ソウチャク</t>
    </rPh>
    <rPh sb="13" eb="14">
      <t>ガタ</t>
    </rPh>
    <rPh sb="16" eb="18">
      <t>ニュウヨク</t>
    </rPh>
    <rPh sb="18" eb="20">
      <t>シエン</t>
    </rPh>
    <phoneticPr fontId="1"/>
  </si>
  <si>
    <t>１機器あたり</t>
    <rPh sb="1" eb="3">
      <t>キキ</t>
    </rPh>
    <phoneticPr fontId="1"/>
  </si>
  <si>
    <t>上限150万円</t>
    <rPh sb="0" eb="2">
      <t>ジョウゲン</t>
    </rPh>
    <rPh sb="5" eb="7">
      <t>マンエン</t>
    </rPh>
    <phoneticPr fontId="1"/>
  </si>
  <si>
    <t>１事業所あたり利用定員２割まで</t>
    <phoneticPr fontId="1"/>
  </si>
  <si>
    <t>上記以外の制限を設けている場合は以下の欄へ具体的に記入ください</t>
    <rPh sb="0" eb="2">
      <t>ジョウキ</t>
    </rPh>
    <rPh sb="2" eb="4">
      <t>イガイ</t>
    </rPh>
    <rPh sb="5" eb="7">
      <t>セイゲン</t>
    </rPh>
    <rPh sb="8" eb="9">
      <t>モウ</t>
    </rPh>
    <rPh sb="13" eb="15">
      <t>バアイ</t>
    </rPh>
    <rPh sb="16" eb="18">
      <t>イカ</t>
    </rPh>
    <rPh sb="19" eb="20">
      <t>ラン</t>
    </rPh>
    <rPh sb="21" eb="24">
      <t>グタイテキ</t>
    </rPh>
    <rPh sb="25" eb="27">
      <t>キニュウ</t>
    </rPh>
    <phoneticPr fontId="1"/>
  </si>
  <si>
    <t>支援内容</t>
    <rPh sb="0" eb="2">
      <t>シエン</t>
    </rPh>
    <rPh sb="2" eb="4">
      <t>ナイヨウ</t>
    </rPh>
    <phoneticPr fontId="1"/>
  </si>
  <si>
    <t>応募があった計画件数をそれぞれ教えてください。</t>
    <rPh sb="0" eb="2">
      <t>オウボ</t>
    </rPh>
    <rPh sb="6" eb="8">
      <t>ケイカク</t>
    </rPh>
    <rPh sb="8" eb="10">
      <t>ケンスウ</t>
    </rPh>
    <rPh sb="15" eb="16">
      <t>オシ</t>
    </rPh>
    <phoneticPr fontId="1"/>
  </si>
  <si>
    <t>応募があった計画件数をそれぞれ教えてください。</t>
    <phoneticPr fontId="1"/>
  </si>
  <si>
    <t>介護施設等の大規模修繕の際にあわせて行うロボット・センサー・ICTの
導入支援
（１定員あたり42万円：特養、老健、認知症GH、介護付きホームの例）</t>
    <phoneticPr fontId="1"/>
  </si>
  <si>
    <t>6</t>
    <phoneticPr fontId="1"/>
  </si>
  <si>
    <t>7</t>
    <phoneticPr fontId="1"/>
  </si>
  <si>
    <t>14</t>
    <phoneticPr fontId="1"/>
  </si>
  <si>
    <t>上限額及び補助率</t>
    <rPh sb="0" eb="2">
      <t>ジョウゲン</t>
    </rPh>
    <rPh sb="2" eb="3">
      <t>ガク</t>
    </rPh>
    <rPh sb="3" eb="4">
      <t>オヨ</t>
    </rPh>
    <rPh sb="5" eb="8">
      <t>ホジョリツ</t>
    </rPh>
    <phoneticPr fontId="1"/>
  </si>
  <si>
    <t>上記以外の機器</t>
    <rPh sb="0" eb="2">
      <t>ジョウキ</t>
    </rPh>
    <rPh sb="2" eb="4">
      <t>イガイ</t>
    </rPh>
    <rPh sb="5" eb="7">
      <t>キキ</t>
    </rPh>
    <phoneticPr fontId="1"/>
  </si>
  <si>
    <t>2．当初の予算額とほぼ同額の応募があった（当初予算の90％～110％未満）</t>
    <rPh sb="2" eb="4">
      <t>トウショ</t>
    </rPh>
    <rPh sb="5" eb="8">
      <t>ヨサンガク</t>
    </rPh>
    <rPh sb="11" eb="13">
      <t>ドウガク</t>
    </rPh>
    <rPh sb="14" eb="16">
      <t>オウボ</t>
    </rPh>
    <rPh sb="21" eb="23">
      <t>トウショ</t>
    </rPh>
    <rPh sb="23" eb="25">
      <t>ヨサン</t>
    </rPh>
    <rPh sb="34" eb="36">
      <t>ミマン</t>
    </rPh>
    <phoneticPr fontId="1"/>
  </si>
  <si>
    <t>3．当初の予算額を大きく超える応募があった（当初予算の110％以上）</t>
    <rPh sb="2" eb="4">
      <t>トウショ</t>
    </rPh>
    <rPh sb="5" eb="8">
      <t>ヨサンガク</t>
    </rPh>
    <rPh sb="9" eb="10">
      <t>オオ</t>
    </rPh>
    <rPh sb="12" eb="13">
      <t>コ</t>
    </rPh>
    <rPh sb="15" eb="17">
      <t>オウボ</t>
    </rPh>
    <rPh sb="22" eb="24">
      <t>トウショ</t>
    </rPh>
    <rPh sb="24" eb="26">
      <t>ヨサン</t>
    </rPh>
    <rPh sb="31" eb="33">
      <t>イジョウ</t>
    </rPh>
    <phoneticPr fontId="1"/>
  </si>
  <si>
    <t>上限額及び補助率</t>
    <phoneticPr fontId="1"/>
  </si>
  <si>
    <r>
      <t xml:space="preserve">令和２年度の補助対象の上限額の設定内容とその理由について教えてください。
</t>
    </r>
    <r>
      <rPr>
        <sz val="10"/>
        <color rgb="FFFF0000"/>
        <rFont val="Meiryo UI"/>
        <family val="3"/>
        <charset val="128"/>
      </rPr>
      <t>※令和２年度</t>
    </r>
    <r>
      <rPr>
        <u/>
        <sz val="10"/>
        <color rgb="FFFF0000"/>
        <rFont val="Meiryo UI"/>
        <family val="3"/>
        <charset val="128"/>
      </rPr>
      <t>１次補正予算</t>
    </r>
    <r>
      <rPr>
        <sz val="10"/>
        <color rgb="FFFF0000"/>
        <rFont val="Meiryo UI"/>
        <family val="3"/>
        <charset val="128"/>
      </rPr>
      <t>についてのみ回答してください
※必ず上限額と補助率の両方をご回答ください</t>
    </r>
    <rPh sb="0" eb="2">
      <t>レイワ</t>
    </rPh>
    <rPh sb="3" eb="5">
      <t>ネンド</t>
    </rPh>
    <rPh sb="4" eb="5">
      <t>ガンネン</t>
    </rPh>
    <rPh sb="6" eb="8">
      <t>ホジョ</t>
    </rPh>
    <rPh sb="39" eb="41">
      <t>レイワ</t>
    </rPh>
    <rPh sb="42" eb="43">
      <t>ネン</t>
    </rPh>
    <rPh sb="43" eb="44">
      <t>ド</t>
    </rPh>
    <rPh sb="45" eb="46">
      <t>ジ</t>
    </rPh>
    <rPh sb="46" eb="48">
      <t>ホセイ</t>
    </rPh>
    <rPh sb="48" eb="50">
      <t>ヨサン</t>
    </rPh>
    <rPh sb="56" eb="58">
      <t>カイトウ</t>
    </rPh>
    <phoneticPr fontId="1"/>
  </si>
  <si>
    <t>問１①</t>
    <rPh sb="0" eb="1">
      <t>ト</t>
    </rPh>
    <phoneticPr fontId="1"/>
  </si>
  <si>
    <t>問１②</t>
    <rPh sb="0" eb="1">
      <t>ト</t>
    </rPh>
    <phoneticPr fontId="1"/>
  </si>
  <si>
    <t>問２</t>
    <rPh sb="0" eb="1">
      <t>ト</t>
    </rPh>
    <phoneticPr fontId="1"/>
  </si>
  <si>
    <t>問３①</t>
    <rPh sb="0" eb="1">
      <t>ト</t>
    </rPh>
    <phoneticPr fontId="1"/>
  </si>
  <si>
    <t>問３②</t>
    <rPh sb="0" eb="1">
      <t>ト</t>
    </rPh>
    <phoneticPr fontId="1"/>
  </si>
  <si>
    <t>問４</t>
    <rPh sb="0" eb="1">
      <t>ト</t>
    </rPh>
    <phoneticPr fontId="1"/>
  </si>
  <si>
    <t>問５</t>
    <rPh sb="0" eb="1">
      <t>トイ</t>
    </rPh>
    <phoneticPr fontId="1"/>
  </si>
  <si>
    <t>問６</t>
    <rPh sb="0" eb="1">
      <t>ト</t>
    </rPh>
    <phoneticPr fontId="1"/>
  </si>
  <si>
    <t>開始月</t>
    <rPh sb="0" eb="2">
      <t>カイシ</t>
    </rPh>
    <rPh sb="2" eb="3">
      <t>ツキ</t>
    </rPh>
    <phoneticPr fontId="1"/>
  </si>
  <si>
    <t>開始日</t>
    <rPh sb="0" eb="2">
      <t>カイシ</t>
    </rPh>
    <rPh sb="2" eb="3">
      <t>ニチ</t>
    </rPh>
    <phoneticPr fontId="1"/>
  </si>
  <si>
    <t>終了月</t>
    <rPh sb="0" eb="2">
      <t>シュウリョウ</t>
    </rPh>
    <rPh sb="2" eb="3">
      <t>ツキ</t>
    </rPh>
    <phoneticPr fontId="1"/>
  </si>
  <si>
    <t>終了日</t>
    <rPh sb="0" eb="2">
      <t>シュウリョウ</t>
    </rPh>
    <rPh sb="2" eb="3">
      <t>ニチ</t>
    </rPh>
    <phoneticPr fontId="1"/>
  </si>
  <si>
    <t>追加開始月</t>
    <rPh sb="0" eb="2">
      <t>ツイカ</t>
    </rPh>
    <rPh sb="2" eb="4">
      <t>カイシ</t>
    </rPh>
    <rPh sb="4" eb="5">
      <t>ツキ</t>
    </rPh>
    <phoneticPr fontId="1"/>
  </si>
  <si>
    <t>追加開始日</t>
    <rPh sb="0" eb="2">
      <t>ツイカ</t>
    </rPh>
    <rPh sb="2" eb="4">
      <t>カイシ</t>
    </rPh>
    <rPh sb="4" eb="5">
      <t>ニチ</t>
    </rPh>
    <phoneticPr fontId="1"/>
  </si>
  <si>
    <t>追加終了月</t>
    <rPh sb="0" eb="2">
      <t>ツイカ</t>
    </rPh>
    <rPh sb="2" eb="4">
      <t>シュウリョウ</t>
    </rPh>
    <rPh sb="4" eb="5">
      <t>ツキ</t>
    </rPh>
    <phoneticPr fontId="1"/>
  </si>
  <si>
    <t>追加終了日</t>
    <rPh sb="0" eb="2">
      <t>ツイカ</t>
    </rPh>
    <rPh sb="2" eb="4">
      <t>シュウリョウ</t>
    </rPh>
    <rPh sb="4" eb="5">
      <t>ニチ</t>
    </rPh>
    <phoneticPr fontId="1"/>
  </si>
  <si>
    <t>移乗・入浴</t>
    <rPh sb="0" eb="2">
      <t>イジョウ</t>
    </rPh>
    <rPh sb="3" eb="5">
      <t>ニュウヨク</t>
    </rPh>
    <phoneticPr fontId="1"/>
  </si>
  <si>
    <t>上限額（選択）</t>
    <rPh sb="0" eb="2">
      <t>ジョウゲン</t>
    </rPh>
    <rPh sb="2" eb="3">
      <t>ガク</t>
    </rPh>
    <rPh sb="4" eb="6">
      <t>センタク</t>
    </rPh>
    <phoneticPr fontId="1"/>
  </si>
  <si>
    <t>上限額（金額）</t>
    <rPh sb="0" eb="2">
      <t>ジョウゲン</t>
    </rPh>
    <rPh sb="2" eb="3">
      <t>ガク</t>
    </rPh>
    <rPh sb="4" eb="6">
      <t>キンガク</t>
    </rPh>
    <phoneticPr fontId="1"/>
  </si>
  <si>
    <t>その他機器</t>
    <rPh sb="2" eb="3">
      <t>タ</t>
    </rPh>
    <rPh sb="3" eb="5">
      <t>キキ</t>
    </rPh>
    <phoneticPr fontId="1"/>
  </si>
  <si>
    <t>見守りセンサ</t>
    <rPh sb="0" eb="2">
      <t>ミマモ</t>
    </rPh>
    <phoneticPr fontId="1"/>
  </si>
  <si>
    <t>補助上限台数</t>
    <rPh sb="0" eb="2">
      <t>ホジョ</t>
    </rPh>
    <rPh sb="2" eb="4">
      <t>ジョウゲン</t>
    </rPh>
    <rPh sb="4" eb="6">
      <t>ダイスウ</t>
    </rPh>
    <phoneticPr fontId="1"/>
  </si>
  <si>
    <t>問７－それ以外</t>
    <rPh sb="0" eb="1">
      <t>トイ</t>
    </rPh>
    <rPh sb="5" eb="7">
      <t>イガイ</t>
    </rPh>
    <phoneticPr fontId="1"/>
  </si>
  <si>
    <t>問７－理由</t>
    <rPh sb="0" eb="1">
      <t>ト</t>
    </rPh>
    <rPh sb="3" eb="5">
      <t>リユウ</t>
    </rPh>
    <phoneticPr fontId="1"/>
  </si>
  <si>
    <t>理由（選択）</t>
    <rPh sb="0" eb="2">
      <t>リユウ</t>
    </rPh>
    <rPh sb="3" eb="5">
      <t>センタク</t>
    </rPh>
    <phoneticPr fontId="1"/>
  </si>
  <si>
    <t>理由（その他）</t>
    <rPh sb="0" eb="2">
      <t>リユウ</t>
    </rPh>
    <rPh sb="5" eb="6">
      <t>タ</t>
    </rPh>
    <phoneticPr fontId="1"/>
  </si>
  <si>
    <t>問８</t>
    <rPh sb="0" eb="1">
      <t>ト</t>
    </rPh>
    <phoneticPr fontId="1"/>
  </si>
  <si>
    <t>限定有無（選択）</t>
    <rPh sb="0" eb="2">
      <t>ゲンテイ</t>
    </rPh>
    <rPh sb="2" eb="4">
      <t>ウム</t>
    </rPh>
    <rPh sb="5" eb="7">
      <t>センタク</t>
    </rPh>
    <phoneticPr fontId="1"/>
  </si>
  <si>
    <t>問９－一定の要件</t>
    <rPh sb="0" eb="1">
      <t>ト</t>
    </rPh>
    <rPh sb="3" eb="5">
      <t>イッテイ</t>
    </rPh>
    <rPh sb="6" eb="8">
      <t>ヨウケン</t>
    </rPh>
    <phoneticPr fontId="1"/>
  </si>
  <si>
    <t>問７－一定の要件</t>
    <rPh sb="0" eb="1">
      <t>トイ</t>
    </rPh>
    <rPh sb="3" eb="5">
      <t>イッテイ</t>
    </rPh>
    <rPh sb="6" eb="8">
      <t>ヨウケン</t>
    </rPh>
    <phoneticPr fontId="1"/>
  </si>
  <si>
    <t>施設・居住（件数）</t>
    <rPh sb="0" eb="2">
      <t>シセツ</t>
    </rPh>
    <rPh sb="3" eb="5">
      <t>キョジュウ</t>
    </rPh>
    <rPh sb="6" eb="8">
      <t>ケンスウ</t>
    </rPh>
    <phoneticPr fontId="1"/>
  </si>
  <si>
    <t>在宅（件数）</t>
    <rPh sb="0" eb="2">
      <t>ザイタク</t>
    </rPh>
    <rPh sb="3" eb="5">
      <t>ケンスウ</t>
    </rPh>
    <phoneticPr fontId="1"/>
  </si>
  <si>
    <t>問９－それ以外</t>
    <rPh sb="0" eb="1">
      <t>ト</t>
    </rPh>
    <rPh sb="5" eb="7">
      <t>イガイ</t>
    </rPh>
    <phoneticPr fontId="1"/>
  </si>
  <si>
    <t>問１０－一定の要件</t>
    <rPh sb="0" eb="1">
      <t>ト</t>
    </rPh>
    <rPh sb="4" eb="6">
      <t>イッテイ</t>
    </rPh>
    <rPh sb="7" eb="9">
      <t>ヨウケン</t>
    </rPh>
    <phoneticPr fontId="1"/>
  </si>
  <si>
    <t>問１０－それ以外</t>
    <rPh sb="0" eb="1">
      <t>ト</t>
    </rPh>
    <rPh sb="6" eb="8">
      <t>イガイ</t>
    </rPh>
    <phoneticPr fontId="1"/>
  </si>
  <si>
    <t>問１１</t>
    <rPh sb="0" eb="1">
      <t>トイ</t>
    </rPh>
    <phoneticPr fontId="1"/>
  </si>
  <si>
    <t>増減（選択）</t>
    <rPh sb="0" eb="2">
      <t>ゾウゲン</t>
    </rPh>
    <rPh sb="3" eb="5">
      <t>センタク</t>
    </rPh>
    <phoneticPr fontId="1"/>
  </si>
  <si>
    <t>問１２</t>
    <rPh sb="0" eb="1">
      <t>トイ</t>
    </rPh>
    <phoneticPr fontId="1"/>
  </si>
  <si>
    <t>応募（選択）</t>
    <rPh sb="0" eb="2">
      <t>オウボ</t>
    </rPh>
    <rPh sb="3" eb="5">
      <t>センタク</t>
    </rPh>
    <phoneticPr fontId="1"/>
  </si>
  <si>
    <t>対応（選択）</t>
    <rPh sb="0" eb="2">
      <t>タイオウ</t>
    </rPh>
    <rPh sb="3" eb="5">
      <t>センタク</t>
    </rPh>
    <phoneticPr fontId="1"/>
  </si>
  <si>
    <t>対応（その他）</t>
    <rPh sb="0" eb="2">
      <t>タイオウ</t>
    </rPh>
    <rPh sb="5" eb="6">
      <t>ホカ</t>
    </rPh>
    <phoneticPr fontId="1"/>
  </si>
  <si>
    <t>問１３</t>
    <rPh sb="0" eb="1">
      <t>トイ</t>
    </rPh>
    <phoneticPr fontId="1"/>
  </si>
  <si>
    <t>問１４</t>
    <rPh sb="0" eb="1">
      <t>トイ</t>
    </rPh>
    <phoneticPr fontId="1"/>
  </si>
  <si>
    <t>金額</t>
    <rPh sb="0" eb="2">
      <t>キンガク</t>
    </rPh>
    <phoneticPr fontId="1"/>
  </si>
  <si>
    <t>問１５</t>
    <rPh sb="0" eb="1">
      <t>トイ</t>
    </rPh>
    <phoneticPr fontId="1"/>
  </si>
  <si>
    <t>支援（選択）</t>
    <rPh sb="0" eb="2">
      <t>シエン</t>
    </rPh>
    <rPh sb="3" eb="5">
      <t>センタク</t>
    </rPh>
    <phoneticPr fontId="1"/>
  </si>
  <si>
    <t>予算金額</t>
    <rPh sb="0" eb="2">
      <t>ヨサン</t>
    </rPh>
    <rPh sb="2" eb="4">
      <t>キンガク</t>
    </rPh>
    <phoneticPr fontId="1"/>
  </si>
  <si>
    <t>支援（記述）</t>
    <rPh sb="0" eb="2">
      <t>シエン</t>
    </rPh>
    <rPh sb="3" eb="5">
      <t>キジュツ</t>
    </rPh>
    <phoneticPr fontId="1"/>
  </si>
  <si>
    <t>17</t>
    <phoneticPr fontId="1"/>
  </si>
  <si>
    <t>問１６</t>
    <rPh sb="0" eb="1">
      <t>トイ</t>
    </rPh>
    <phoneticPr fontId="1"/>
  </si>
  <si>
    <t>その他（記述）</t>
    <rPh sb="2" eb="3">
      <t>タ</t>
    </rPh>
    <rPh sb="4" eb="6">
      <t>キジュツ</t>
    </rPh>
    <phoneticPr fontId="1"/>
  </si>
  <si>
    <t>問１７</t>
    <rPh sb="0" eb="1">
      <t>トイ</t>
    </rPh>
    <phoneticPr fontId="1"/>
  </si>
  <si>
    <t>方針（選択）</t>
    <rPh sb="0" eb="2">
      <t>ホウシン</t>
    </rPh>
    <rPh sb="3" eb="5">
      <t>センタク</t>
    </rPh>
    <phoneticPr fontId="1"/>
  </si>
  <si>
    <t>問１８</t>
    <rPh sb="0" eb="1">
      <t>トイ</t>
    </rPh>
    <phoneticPr fontId="1"/>
  </si>
  <si>
    <t>充実（記述）</t>
    <rPh sb="0" eb="2">
      <t>ジュウジツ</t>
    </rPh>
    <rPh sb="3" eb="5">
      <t>キジュツ</t>
    </rPh>
    <phoneticPr fontId="1"/>
  </si>
  <si>
    <t>絞る（記述）</t>
    <rPh sb="0" eb="1">
      <t>シボ</t>
    </rPh>
    <rPh sb="3" eb="5">
      <t>キジュツ</t>
    </rPh>
    <phoneticPr fontId="1"/>
  </si>
  <si>
    <t>しない（記述）</t>
    <rPh sb="4" eb="6">
      <t>キジュツ</t>
    </rPh>
    <phoneticPr fontId="1"/>
  </si>
  <si>
    <t>都道府県</t>
    <rPh sb="0" eb="2">
      <t>トドウ</t>
    </rPh>
    <rPh sb="2" eb="3">
      <t>フ</t>
    </rPh>
    <rPh sb="3" eb="4">
      <t>ケン</t>
    </rPh>
    <phoneticPr fontId="1"/>
  </si>
  <si>
    <t>担当部署・係</t>
    <rPh sb="0" eb="2">
      <t>タントウ</t>
    </rPh>
    <rPh sb="2" eb="4">
      <t>ブショ</t>
    </rPh>
    <rPh sb="5" eb="6">
      <t>カカリ</t>
    </rPh>
    <phoneticPr fontId="1"/>
  </si>
  <si>
    <t>TEL</t>
    <phoneticPr fontId="1"/>
  </si>
  <si>
    <t>MAIL</t>
    <phoneticPr fontId="1"/>
  </si>
  <si>
    <t>補助率（選択）</t>
    <rPh sb="0" eb="3">
      <t>ホジョリツ</t>
    </rPh>
    <rPh sb="4" eb="6">
      <t>センタク</t>
    </rPh>
    <phoneticPr fontId="1"/>
  </si>
  <si>
    <t>補助率（割合）</t>
    <rPh sb="0" eb="3">
      <t>ホジョリツ</t>
    </rPh>
    <rPh sb="4" eb="6">
      <t>ワリアイ</t>
    </rPh>
    <phoneticPr fontId="1"/>
  </si>
  <si>
    <t>4.その他</t>
    <rPh sb="4" eb="5">
      <t>タ</t>
    </rPh>
    <phoneticPr fontId="1"/>
  </si>
  <si>
    <t>その他の場合</t>
    <rPh sb="2" eb="3">
      <t>タ</t>
    </rPh>
    <rPh sb="4" eb="6">
      <t>バアイ</t>
    </rPh>
    <phoneticPr fontId="1"/>
  </si>
  <si>
    <t>種別名</t>
    <rPh sb="0" eb="2">
      <t>シュベツ</t>
    </rPh>
    <rPh sb="2" eb="3">
      <t>メイ</t>
    </rPh>
    <phoneticPr fontId="1"/>
  </si>
  <si>
    <t>1機器あたり</t>
    <rPh sb="1" eb="3">
      <t>キキ</t>
    </rPh>
    <phoneticPr fontId="1"/>
  </si>
  <si>
    <t>見守りセンサー</t>
    <rPh sb="0" eb="2">
      <t>ミマモ</t>
    </rPh>
    <phoneticPr fontId="1"/>
  </si>
  <si>
    <t>補助上限台数</t>
    <rPh sb="0" eb="2">
      <t>ホジョ</t>
    </rPh>
    <rPh sb="2" eb="4">
      <t>ジョウゲン</t>
    </rPh>
    <rPh sb="4" eb="6">
      <t>ダイスウ</t>
    </rPh>
    <phoneticPr fontId="1"/>
  </si>
  <si>
    <t>独自の基準</t>
    <rPh sb="0" eb="2">
      <t>ドクジ</t>
    </rPh>
    <rPh sb="3" eb="5">
      <t>キジュン</t>
    </rPh>
    <phoneticPr fontId="1"/>
  </si>
  <si>
    <t>理由</t>
    <rPh sb="0" eb="2">
      <t>リユウ</t>
    </rPh>
    <phoneticPr fontId="1"/>
  </si>
  <si>
    <t>4．その他</t>
  </si>
  <si>
    <t>施設・居住系</t>
    <rPh sb="0" eb="2">
      <t>シセツ</t>
    </rPh>
    <rPh sb="3" eb="5">
      <t>キョジュウ</t>
    </rPh>
    <rPh sb="5" eb="6">
      <t>ケイ</t>
    </rPh>
    <phoneticPr fontId="1"/>
  </si>
  <si>
    <t>在宅系</t>
    <rPh sb="0" eb="2">
      <t>ザイタク</t>
    </rPh>
    <rPh sb="2" eb="3">
      <t>ケイ</t>
    </rPh>
    <phoneticPr fontId="1"/>
  </si>
  <si>
    <t>執行額</t>
    <rPh sb="0" eb="2">
      <t>シッコウ</t>
    </rPh>
    <rPh sb="2" eb="3">
      <t>ガク</t>
    </rPh>
    <phoneticPr fontId="1"/>
  </si>
  <si>
    <t>理由（その他）</t>
    <rPh sb="0" eb="2">
      <t>リユウ</t>
    </rPh>
    <rPh sb="5" eb="6">
      <t>ホカ</t>
    </rPh>
    <phoneticPr fontId="1"/>
  </si>
  <si>
    <t>選択</t>
    <rPh sb="0" eb="2">
      <t>センタク</t>
    </rPh>
    <phoneticPr fontId="1"/>
  </si>
  <si>
    <t>記述</t>
    <rPh sb="0" eb="2">
      <t>キジュツ</t>
    </rPh>
    <phoneticPr fontId="1"/>
  </si>
  <si>
    <t>運営費に対する公的資金の
投入有無</t>
    <rPh sb="0" eb="3">
      <t>ウンエイヒ</t>
    </rPh>
    <rPh sb="4" eb="5">
      <t>タイ</t>
    </rPh>
    <rPh sb="7" eb="9">
      <t>コウテキ</t>
    </rPh>
    <rPh sb="9" eb="11">
      <t>シキン</t>
    </rPh>
    <rPh sb="13" eb="15">
      <t>トウニュウ</t>
    </rPh>
    <rPh sb="15" eb="17">
      <t>ウム</t>
    </rPh>
    <phoneticPr fontId="1"/>
  </si>
  <si>
    <t>開催場所
(市町村)</t>
    <rPh sb="0" eb="2">
      <t>カイサイ</t>
    </rPh>
    <rPh sb="2" eb="4">
      <t>バショ</t>
    </rPh>
    <rPh sb="6" eb="9">
      <t>シチョウソン</t>
    </rPh>
    <phoneticPr fontId="1"/>
  </si>
  <si>
    <t>上記１０の件数は、令和２年度に対象と認めた件数の実績と比較して変動はありましたか。</t>
    <rPh sb="0" eb="2">
      <t>ジョウキ</t>
    </rPh>
    <rPh sb="5" eb="7">
      <t>ケンスウ</t>
    </rPh>
    <rPh sb="9" eb="11">
      <t>レイワ</t>
    </rPh>
    <phoneticPr fontId="1"/>
  </si>
  <si>
    <r>
      <t xml:space="preserve">【上限額】国の実施要綱
移乗支援（装着型・非装着型）、入浴支援は、1機器あたり上限100万円、その他は上限30万円
見守りセンサーの導入に伴う通信環境整備：１事業所あたり上限750万円
補助上限台数：必要台数（制限の撤廃）
補助率：一定の要件※を満たす事業所は、３／４を下限に都道府県の裁量により設定。
　　　　　　それ以外の事業所は１／２を下限に都道府県の裁量により設定
</t>
    </r>
    <r>
      <rPr>
        <sz val="8"/>
        <rFont val="Meiryo UI"/>
        <family val="3"/>
        <charset val="128"/>
      </rPr>
      <t>※導入計画書において目標とする人員配置を明確にした上で、見守りセンサーやインカム、介護記録ソフト等の複数の機器を
　 導入し、職員の負担軽減等を図りつつ、人員体制を効率化させる場合</t>
    </r>
    <rPh sb="7" eb="9">
      <t>ジッシ</t>
    </rPh>
    <rPh sb="9" eb="11">
      <t>ヨウコウ</t>
    </rPh>
    <rPh sb="112" eb="115">
      <t>ホジョリツ</t>
    </rPh>
    <phoneticPr fontId="1"/>
  </si>
  <si>
    <r>
      <t xml:space="preserve">令和３年度の補助対象それぞれの上限額や補助率などの設定内容とその理由について教えてください。
</t>
    </r>
    <r>
      <rPr>
        <sz val="10"/>
        <color rgb="FFFF0000"/>
        <rFont val="Meiryo UI"/>
        <family val="3"/>
        <charset val="128"/>
      </rPr>
      <t>※必ず上限額と補助率の両方をご回答ください</t>
    </r>
    <rPh sb="0" eb="2">
      <t>レイワ</t>
    </rPh>
    <rPh sb="3" eb="5">
      <t>ネンド</t>
    </rPh>
    <rPh sb="4" eb="5">
      <t>ガンネン</t>
    </rPh>
    <rPh sb="6" eb="8">
      <t>ホジョ</t>
    </rPh>
    <rPh sb="19" eb="22">
      <t>ホジョリツ</t>
    </rPh>
    <rPh sb="49" eb="50">
      <t>カナラ</t>
    </rPh>
    <rPh sb="51" eb="53">
      <t>ジョウゲン</t>
    </rPh>
    <rPh sb="53" eb="54">
      <t>ガク</t>
    </rPh>
    <rPh sb="55" eb="58">
      <t>ホジョリツ</t>
    </rPh>
    <rPh sb="59" eb="61">
      <t>リョウホウ</t>
    </rPh>
    <rPh sb="63" eb="65">
      <t>カイトウ</t>
    </rPh>
    <phoneticPr fontId="1"/>
  </si>
  <si>
    <t>次年度（令和４年度）以降は「介護ロボット導入支援事業」をどのように実施したいとお考えですか。</t>
    <rPh sb="0" eb="3">
      <t>ジネンド</t>
    </rPh>
    <rPh sb="4" eb="6">
      <t>レイワ</t>
    </rPh>
    <rPh sb="7" eb="8">
      <t>ネン</t>
    </rPh>
    <phoneticPr fontId="1"/>
  </si>
  <si>
    <t>【上限額】国の実施要綱
１機器あたり上限30万円
見守りセンサーの導入に伴う通信環境整備：１事業所あたり上限150万円
補助上限台数：１事業所あたり利用定員２割まで
補助率：対象経費の１／２</t>
    <rPh sb="1" eb="4">
      <t>ジョウゲンガク</t>
    </rPh>
    <rPh sb="13" eb="15">
      <t>キキ</t>
    </rPh>
    <rPh sb="18" eb="20">
      <t>ジョウゲン</t>
    </rPh>
    <rPh sb="22" eb="24">
      <t>マンエン</t>
    </rPh>
    <rPh sb="25" eb="27">
      <t>ミマモ</t>
    </rPh>
    <rPh sb="33" eb="35">
      <t>ドウニュウ</t>
    </rPh>
    <rPh sb="36" eb="37">
      <t>トモナ</t>
    </rPh>
    <rPh sb="38" eb="40">
      <t>ツウシン</t>
    </rPh>
    <rPh sb="40" eb="42">
      <t>カンキョウ</t>
    </rPh>
    <rPh sb="42" eb="44">
      <t>セイビ</t>
    </rPh>
    <rPh sb="46" eb="49">
      <t>ジギョウショ</t>
    </rPh>
    <rPh sb="52" eb="54">
      <t>ジョウゲン</t>
    </rPh>
    <rPh sb="57" eb="59">
      <t>マンエン</t>
    </rPh>
    <rPh sb="60" eb="62">
      <t>ホジョ</t>
    </rPh>
    <rPh sb="62" eb="64">
      <t>ジョウゲン</t>
    </rPh>
    <rPh sb="64" eb="66">
      <t>ダイスウ</t>
    </rPh>
    <rPh sb="68" eb="71">
      <t>ジギョウショ</t>
    </rPh>
    <rPh sb="83" eb="86">
      <t>ホジョリツ</t>
    </rPh>
    <phoneticPr fontId="1"/>
  </si>
  <si>
    <t>当初予算での応募を実施したか</t>
    <rPh sb="0" eb="2">
      <t>トウショ</t>
    </rPh>
    <rPh sb="2" eb="4">
      <t>ヨサン</t>
    </rPh>
    <rPh sb="6" eb="8">
      <t>オウボ</t>
    </rPh>
    <rPh sb="9" eb="11">
      <t>ジッシ</t>
    </rPh>
    <phoneticPr fontId="1"/>
  </si>
  <si>
    <r>
      <t xml:space="preserve">令和２年度の地域医療介護総合確保基金による「介護ロボット導入支援事業」の実績について、
</t>
    </r>
    <r>
      <rPr>
        <sz val="10"/>
        <rFont val="Meiryo UI"/>
        <family val="3"/>
        <charset val="128"/>
      </rPr>
      <t>当初予算、１次補正予算、３次補正予算のそれぞれの内容</t>
    </r>
    <r>
      <rPr>
        <sz val="10"/>
        <color theme="1"/>
        <rFont val="Meiryo UI"/>
        <family val="3"/>
        <charset val="128"/>
      </rPr>
      <t>を以下にご回答ください。</t>
    </r>
    <rPh sb="0" eb="2">
      <t>レイワ</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36" eb="38">
      <t>ジッセキ</t>
    </rPh>
    <rPh sb="44" eb="46">
      <t>トウショ</t>
    </rPh>
    <rPh sb="46" eb="48">
      <t>ヨサン</t>
    </rPh>
    <rPh sb="50" eb="51">
      <t>ジ</t>
    </rPh>
    <rPh sb="51" eb="53">
      <t>ホセイ</t>
    </rPh>
    <rPh sb="53" eb="55">
      <t>ヨサン</t>
    </rPh>
    <rPh sb="57" eb="58">
      <t>ジ</t>
    </rPh>
    <rPh sb="58" eb="60">
      <t>ホセイ</t>
    </rPh>
    <rPh sb="60" eb="62">
      <t>ヨサン</t>
    </rPh>
    <rPh sb="68" eb="70">
      <t>ナイヨウ</t>
    </rPh>
    <rPh sb="71" eb="73">
      <t>イカ</t>
    </rPh>
    <rPh sb="75" eb="77">
      <t>カイトウ</t>
    </rPh>
    <phoneticPr fontId="1"/>
  </si>
  <si>
    <t>１次補正予算での応募を実施したか</t>
    <rPh sb="1" eb="2">
      <t>ジ</t>
    </rPh>
    <rPh sb="2" eb="4">
      <t>ホセイ</t>
    </rPh>
    <rPh sb="4" eb="6">
      <t>ヨサン</t>
    </rPh>
    <rPh sb="8" eb="10">
      <t>オウボ</t>
    </rPh>
    <rPh sb="11" eb="13">
      <t>ジッシ</t>
    </rPh>
    <phoneticPr fontId="1"/>
  </si>
  <si>
    <t>【上限額】国の実施要綱
移乗支援（装着型・非装着型）、入浴支援は、1機器あたり上限100万円、その他は上限30万円
見守りセンサーの導入に伴う通信環境整備：１事業所あたり上限750万円
補助上限台数：必要台数（制限の撤廃）
補助率：都道府県の裁量により設定（負担率は設定することを条件）</t>
    <rPh sb="1" eb="4">
      <t>ジョウゲンガク</t>
    </rPh>
    <rPh sb="12" eb="14">
      <t>イジョウ</t>
    </rPh>
    <rPh sb="14" eb="16">
      <t>シエン</t>
    </rPh>
    <rPh sb="17" eb="20">
      <t>ソウチャクガタ</t>
    </rPh>
    <rPh sb="21" eb="22">
      <t>ヒ</t>
    </rPh>
    <rPh sb="22" eb="24">
      <t>ソウチャク</t>
    </rPh>
    <rPh sb="24" eb="25">
      <t>ガタ</t>
    </rPh>
    <rPh sb="27" eb="29">
      <t>ニュウヨク</t>
    </rPh>
    <rPh sb="29" eb="31">
      <t>シエン</t>
    </rPh>
    <rPh sb="39" eb="41">
      <t>ジョウゲン</t>
    </rPh>
    <rPh sb="49" eb="50">
      <t>タ</t>
    </rPh>
    <rPh sb="51" eb="53">
      <t>ジョウゲン</t>
    </rPh>
    <rPh sb="55" eb="57">
      <t>マンエン</t>
    </rPh>
    <rPh sb="58" eb="60">
      <t>ミマモ</t>
    </rPh>
    <rPh sb="66" eb="68">
      <t>ドウニュウ</t>
    </rPh>
    <rPh sb="69" eb="70">
      <t>トモナ</t>
    </rPh>
    <rPh sb="71" eb="73">
      <t>ツウシン</t>
    </rPh>
    <rPh sb="73" eb="75">
      <t>カンキョウ</t>
    </rPh>
    <rPh sb="75" eb="77">
      <t>セイビ</t>
    </rPh>
    <rPh sb="79" eb="82">
      <t>ジギョウショ</t>
    </rPh>
    <rPh sb="85" eb="87">
      <t>ジョウゲン</t>
    </rPh>
    <rPh sb="90" eb="92">
      <t>マンエン</t>
    </rPh>
    <rPh sb="93" eb="95">
      <t>ホジョ</t>
    </rPh>
    <rPh sb="95" eb="97">
      <t>ジョウゲン</t>
    </rPh>
    <rPh sb="97" eb="99">
      <t>ダイスウ</t>
    </rPh>
    <rPh sb="100" eb="102">
      <t>ヒツヨウ</t>
    </rPh>
    <rPh sb="102" eb="104">
      <t>ダイスウ</t>
    </rPh>
    <rPh sb="105" eb="107">
      <t>セイゲン</t>
    </rPh>
    <rPh sb="108" eb="110">
      <t>テッパイ</t>
    </rPh>
    <rPh sb="112" eb="115">
      <t>ホジョリツ</t>
    </rPh>
    <rPh sb="116" eb="120">
      <t>トドウフケン</t>
    </rPh>
    <rPh sb="121" eb="123">
      <t>サイリョウ</t>
    </rPh>
    <rPh sb="126" eb="128">
      <t>セッテイ</t>
    </rPh>
    <rPh sb="129" eb="131">
      <t>フタン</t>
    </rPh>
    <rPh sb="131" eb="132">
      <t>リツ</t>
    </rPh>
    <rPh sb="133" eb="135">
      <t>セッテイ</t>
    </rPh>
    <rPh sb="140" eb="142">
      <t>ジョウケン</t>
    </rPh>
    <phoneticPr fontId="1"/>
  </si>
  <si>
    <t>３次補正予算での応募を実施したか</t>
    <rPh sb="1" eb="2">
      <t>ジ</t>
    </rPh>
    <rPh sb="2" eb="4">
      <t>ホセイ</t>
    </rPh>
    <rPh sb="4" eb="6">
      <t>ヨサン</t>
    </rPh>
    <rPh sb="8" eb="10">
      <t>オウボ</t>
    </rPh>
    <rPh sb="11" eb="13">
      <t>ジッシ</t>
    </rPh>
    <phoneticPr fontId="1"/>
  </si>
  <si>
    <r>
      <t xml:space="preserve">令和２年度の補助対象の上限額の設定内容とその理由について教えてください。
</t>
    </r>
    <r>
      <rPr>
        <sz val="10"/>
        <color rgb="FFFF0000"/>
        <rFont val="Meiryo UI"/>
        <family val="3"/>
        <charset val="128"/>
      </rPr>
      <t>※令和２年度</t>
    </r>
    <r>
      <rPr>
        <u/>
        <sz val="10"/>
        <color rgb="FFFF0000"/>
        <rFont val="Meiryo UI"/>
        <family val="3"/>
        <charset val="128"/>
      </rPr>
      <t>当初予算</t>
    </r>
    <r>
      <rPr>
        <sz val="10"/>
        <color rgb="FFFF0000"/>
        <rFont val="Meiryo UI"/>
        <family val="3"/>
        <charset val="128"/>
      </rPr>
      <t>についてのみ回答してください
※必ず上限額と補助率の両方をご回答ください</t>
    </r>
    <rPh sb="0" eb="2">
      <t>レイワ</t>
    </rPh>
    <rPh sb="3" eb="5">
      <t>ネンド</t>
    </rPh>
    <rPh sb="4" eb="5">
      <t>ガンネン</t>
    </rPh>
    <rPh sb="6" eb="8">
      <t>ホジョ</t>
    </rPh>
    <rPh sb="39" eb="41">
      <t>レイワ</t>
    </rPh>
    <rPh sb="42" eb="43">
      <t>ネン</t>
    </rPh>
    <rPh sb="43" eb="44">
      <t>ド</t>
    </rPh>
    <rPh sb="44" eb="46">
      <t>トウショ</t>
    </rPh>
    <rPh sb="46" eb="48">
      <t>ヨサン</t>
    </rPh>
    <rPh sb="54" eb="56">
      <t>カイトウ</t>
    </rPh>
    <phoneticPr fontId="1"/>
  </si>
  <si>
    <r>
      <t>令和３年度に管内で開催された（または予定している）介護ロボットの展示等を含むイベントの名称等について、把握している範囲で教えてください。</t>
    </r>
    <r>
      <rPr>
        <sz val="10"/>
        <rFont val="Meiryo UI"/>
        <family val="3"/>
        <charset val="128"/>
      </rPr>
      <t xml:space="preserve">
※厚生労働省「福祉用具・介護ロボット実用化支援事業」介護ロボット地域フォーラム2021の開催は除きます。</t>
    </r>
    <rPh sb="0" eb="2">
      <t>レイワ</t>
    </rPh>
    <rPh sb="70" eb="72">
      <t>コウセイ</t>
    </rPh>
    <rPh sb="72" eb="75">
      <t>ロウドウショウ</t>
    </rPh>
    <rPh sb="76" eb="78">
      <t>フクシ</t>
    </rPh>
    <rPh sb="78" eb="80">
      <t>ヨウグ</t>
    </rPh>
    <rPh sb="81" eb="83">
      <t>カイゴ</t>
    </rPh>
    <rPh sb="87" eb="90">
      <t>ジツヨウカ</t>
    </rPh>
    <rPh sb="90" eb="92">
      <t>シエン</t>
    </rPh>
    <rPh sb="92" eb="94">
      <t>ジギョウ</t>
    </rPh>
    <rPh sb="95" eb="97">
      <t>カイゴ</t>
    </rPh>
    <rPh sb="101" eb="103">
      <t>チイキ</t>
    </rPh>
    <rPh sb="113" eb="115">
      <t>カイサイ</t>
    </rPh>
    <rPh sb="116" eb="117">
      <t>ノゾ</t>
    </rPh>
    <phoneticPr fontId="1"/>
  </si>
  <si>
    <t>※厚生労働省委託事業における「介護ロボット開発・実証・普及プラットフォーム」にかかる事業は除きます。</t>
    <phoneticPr fontId="1"/>
  </si>
  <si>
    <r>
      <t>第三者による生産性向上の取組の支援
・</t>
    </r>
    <r>
      <rPr>
        <sz val="10"/>
        <rFont val="Meiryo UI"/>
        <family val="3"/>
        <charset val="128"/>
      </rPr>
      <t>ガイドラインに基づき、職場環境の改善等に係る支援について知識・経験を有する第三者が、対象となる介護事業所において実地による個別支援を実施する。
・1事業所あたり対象経費の１／２以内（上限30万円）</t>
    </r>
    <rPh sb="0" eb="3">
      <t>ダイサンシャ</t>
    </rPh>
    <rPh sb="6" eb="9">
      <t>セイサンセイ</t>
    </rPh>
    <rPh sb="9" eb="11">
      <t>コウジョウ</t>
    </rPh>
    <rPh sb="12" eb="14">
      <t>トリクミ</t>
    </rPh>
    <rPh sb="15" eb="17">
      <t>シエン</t>
    </rPh>
    <rPh sb="26" eb="27">
      <t>モト</t>
    </rPh>
    <rPh sb="30" eb="32">
      <t>ショクバ</t>
    </rPh>
    <rPh sb="32" eb="34">
      <t>カンキョウ</t>
    </rPh>
    <rPh sb="35" eb="37">
      <t>カイゼン</t>
    </rPh>
    <rPh sb="37" eb="38">
      <t>ナド</t>
    </rPh>
    <rPh sb="39" eb="40">
      <t>カカ</t>
    </rPh>
    <rPh sb="41" eb="43">
      <t>シエン</t>
    </rPh>
    <rPh sb="47" eb="49">
      <t>チシキ</t>
    </rPh>
    <rPh sb="50" eb="52">
      <t>ケイケン</t>
    </rPh>
    <rPh sb="53" eb="54">
      <t>ユウ</t>
    </rPh>
    <rPh sb="56" eb="59">
      <t>ダイサンシャ</t>
    </rPh>
    <rPh sb="61" eb="63">
      <t>タイショウ</t>
    </rPh>
    <rPh sb="66" eb="68">
      <t>カイゴ</t>
    </rPh>
    <rPh sb="68" eb="71">
      <t>ジギョウショ</t>
    </rPh>
    <rPh sb="75" eb="77">
      <t>ジッチ</t>
    </rPh>
    <rPh sb="80" eb="82">
      <t>コベツ</t>
    </rPh>
    <rPh sb="82" eb="84">
      <t>シエン</t>
    </rPh>
    <rPh sb="85" eb="87">
      <t>ジッシ</t>
    </rPh>
    <rPh sb="93" eb="96">
      <t>ジギョウショ</t>
    </rPh>
    <rPh sb="99" eb="101">
      <t>タイショウ</t>
    </rPh>
    <rPh sb="101" eb="103">
      <t>ケイヒ</t>
    </rPh>
    <rPh sb="107" eb="109">
      <t>イナイ</t>
    </rPh>
    <rPh sb="110" eb="112">
      <t>ジョウゲン</t>
    </rPh>
    <rPh sb="114" eb="116">
      <t>マンエン</t>
    </rPh>
    <phoneticPr fontId="1"/>
  </si>
  <si>
    <r>
      <rPr>
        <b/>
        <sz val="10"/>
        <rFont val="Meiryo UI"/>
        <family val="3"/>
        <charset val="128"/>
      </rPr>
      <t>介護現場革新会議に係る支援：介護現場革新会議の開催</t>
    </r>
    <r>
      <rPr>
        <sz val="10"/>
        <rFont val="Meiryo UI"/>
        <family val="3"/>
        <charset val="128"/>
      </rPr>
      <t xml:space="preserve">
・都道府県又は市町村において、管内の介護関係団体や有識者等と「介護現場革新会議」を開催し、地域における介護現場の課題に即した対応方針を策定する
・介護現場革新会議の開催に伴う必要な経費（会場借り上げ費用及び委員の旅費・謝金）</t>
    </r>
    <rPh sb="0" eb="2">
      <t>カイゴ</t>
    </rPh>
    <rPh sb="2" eb="4">
      <t>ゲンバ</t>
    </rPh>
    <rPh sb="4" eb="6">
      <t>カクシン</t>
    </rPh>
    <rPh sb="6" eb="8">
      <t>カイギ</t>
    </rPh>
    <rPh sb="9" eb="10">
      <t>カカ</t>
    </rPh>
    <rPh sb="11" eb="13">
      <t>シエン</t>
    </rPh>
    <rPh sb="14" eb="16">
      <t>カイゴ</t>
    </rPh>
    <rPh sb="16" eb="18">
      <t>ゲンバ</t>
    </rPh>
    <rPh sb="18" eb="20">
      <t>カクシン</t>
    </rPh>
    <rPh sb="20" eb="22">
      <t>カイギ</t>
    </rPh>
    <rPh sb="23" eb="25">
      <t>カイサイ</t>
    </rPh>
    <rPh sb="27" eb="31">
      <t>トドウフケン</t>
    </rPh>
    <rPh sb="31" eb="32">
      <t>マタ</t>
    </rPh>
    <rPh sb="33" eb="36">
      <t>シチョウソン</t>
    </rPh>
    <rPh sb="41" eb="43">
      <t>カンナイ</t>
    </rPh>
    <rPh sb="44" eb="46">
      <t>カイゴ</t>
    </rPh>
    <rPh sb="46" eb="48">
      <t>カンケイ</t>
    </rPh>
    <rPh sb="48" eb="50">
      <t>ダンタイ</t>
    </rPh>
    <rPh sb="51" eb="53">
      <t>ユウシキ</t>
    </rPh>
    <rPh sb="53" eb="54">
      <t>シャ</t>
    </rPh>
    <rPh sb="54" eb="55">
      <t>ナド</t>
    </rPh>
    <rPh sb="57" eb="59">
      <t>カイゴ</t>
    </rPh>
    <rPh sb="59" eb="61">
      <t>ゲンバ</t>
    </rPh>
    <rPh sb="61" eb="63">
      <t>カクシン</t>
    </rPh>
    <rPh sb="63" eb="65">
      <t>カイギ</t>
    </rPh>
    <rPh sb="67" eb="69">
      <t>カイサイ</t>
    </rPh>
    <rPh sb="71" eb="73">
      <t>チイキ</t>
    </rPh>
    <rPh sb="77" eb="79">
      <t>カイゴ</t>
    </rPh>
    <rPh sb="79" eb="81">
      <t>ゲンバ</t>
    </rPh>
    <rPh sb="82" eb="84">
      <t>カダイ</t>
    </rPh>
    <rPh sb="85" eb="86">
      <t>ソク</t>
    </rPh>
    <rPh sb="88" eb="90">
      <t>タイオウ</t>
    </rPh>
    <rPh sb="90" eb="92">
      <t>ホウシン</t>
    </rPh>
    <rPh sb="93" eb="95">
      <t>サクテイ</t>
    </rPh>
    <rPh sb="99" eb="101">
      <t>カイゴ</t>
    </rPh>
    <rPh sb="101" eb="103">
      <t>ゲンバ</t>
    </rPh>
    <rPh sb="103" eb="105">
      <t>カクシン</t>
    </rPh>
    <rPh sb="105" eb="107">
      <t>カイギ</t>
    </rPh>
    <rPh sb="108" eb="110">
      <t>カイサイ</t>
    </rPh>
    <rPh sb="111" eb="112">
      <t>トモナ</t>
    </rPh>
    <rPh sb="113" eb="115">
      <t>ヒツヨウ</t>
    </rPh>
    <rPh sb="116" eb="118">
      <t>ケイヒ</t>
    </rPh>
    <rPh sb="119" eb="121">
      <t>カイジョウ</t>
    </rPh>
    <rPh sb="121" eb="122">
      <t>カ</t>
    </rPh>
    <rPh sb="123" eb="124">
      <t>ア</t>
    </rPh>
    <rPh sb="125" eb="127">
      <t>ヒヨウ</t>
    </rPh>
    <rPh sb="127" eb="128">
      <t>オヨ</t>
    </rPh>
    <rPh sb="129" eb="131">
      <t>イイン</t>
    </rPh>
    <rPh sb="132" eb="134">
      <t>リョヒ</t>
    </rPh>
    <rPh sb="135" eb="137">
      <t>シャキン</t>
    </rPh>
    <phoneticPr fontId="1"/>
  </si>
  <si>
    <r>
      <t xml:space="preserve">介護現場革新会議に係る支援：地域のモデル施設の育成
</t>
    </r>
    <r>
      <rPr>
        <sz val="10"/>
        <rFont val="Meiryo UI"/>
        <family val="3"/>
        <charset val="128"/>
      </rPr>
      <t>・業務改善に取組むモデル施設を選定し、その取組に必要な支援を実施する
・1事業所あたり対象経費の１／２以内（上限500万円）</t>
    </r>
    <rPh sb="14" eb="16">
      <t>チイキ</t>
    </rPh>
    <rPh sb="20" eb="22">
      <t>シセツ</t>
    </rPh>
    <rPh sb="23" eb="25">
      <t>イクセイ</t>
    </rPh>
    <rPh sb="27" eb="29">
      <t>ギョウム</t>
    </rPh>
    <rPh sb="29" eb="31">
      <t>カイゼン</t>
    </rPh>
    <rPh sb="32" eb="34">
      <t>トリク</t>
    </rPh>
    <rPh sb="38" eb="40">
      <t>シセツ</t>
    </rPh>
    <rPh sb="41" eb="43">
      <t>センテイ</t>
    </rPh>
    <rPh sb="47" eb="49">
      <t>トリクミ</t>
    </rPh>
    <rPh sb="50" eb="52">
      <t>ヒツヨウ</t>
    </rPh>
    <rPh sb="53" eb="55">
      <t>シエン</t>
    </rPh>
    <rPh sb="56" eb="58">
      <t>ジッシ</t>
    </rPh>
    <phoneticPr fontId="1"/>
  </si>
  <si>
    <r>
      <t xml:space="preserve">介護現場革新会議に係る支援：介護業界のイメージ改善、その他
</t>
    </r>
    <r>
      <rPr>
        <sz val="10"/>
        <rFont val="Meiryo UI"/>
        <family val="3"/>
        <charset val="128"/>
      </rPr>
      <t>・中高生等に対する介護職の魅力発信等による新規介護人材の確保や、介護職員の永年勤続表彰等の介護人材の定着支援を実施する
・介護助手の活用支援や外国人人材の活用など、業務改善や人材確保に資する支援を実施する
・介護業界のイメージ改善及びその他に関する事業を実施するための必要な経費（会場設営費や有識者への旅費・謝金等）</t>
    </r>
    <rPh sb="14" eb="16">
      <t>カイゴ</t>
    </rPh>
    <rPh sb="16" eb="18">
      <t>ギョウカイ</t>
    </rPh>
    <rPh sb="23" eb="25">
      <t>カイゼン</t>
    </rPh>
    <rPh sb="28" eb="29">
      <t>タ</t>
    </rPh>
    <rPh sb="31" eb="34">
      <t>チュウコウセイ</t>
    </rPh>
    <rPh sb="34" eb="35">
      <t>ナド</t>
    </rPh>
    <rPh sb="36" eb="37">
      <t>タイ</t>
    </rPh>
    <rPh sb="39" eb="41">
      <t>カイゴ</t>
    </rPh>
    <rPh sb="41" eb="42">
      <t>ショク</t>
    </rPh>
    <rPh sb="43" eb="45">
      <t>ミリョク</t>
    </rPh>
    <rPh sb="45" eb="47">
      <t>ハッシン</t>
    </rPh>
    <rPh sb="47" eb="48">
      <t>ナド</t>
    </rPh>
    <rPh sb="51" eb="53">
      <t>シンキ</t>
    </rPh>
    <rPh sb="53" eb="55">
      <t>カイゴ</t>
    </rPh>
    <rPh sb="55" eb="57">
      <t>ジンザイ</t>
    </rPh>
    <rPh sb="58" eb="60">
      <t>カクホ</t>
    </rPh>
    <rPh sb="62" eb="64">
      <t>カイゴ</t>
    </rPh>
    <rPh sb="64" eb="66">
      <t>ショクイン</t>
    </rPh>
    <rPh sb="67" eb="69">
      <t>エイネン</t>
    </rPh>
    <rPh sb="69" eb="71">
      <t>キンゾク</t>
    </rPh>
    <rPh sb="71" eb="73">
      <t>ヒョウショウ</t>
    </rPh>
    <rPh sb="73" eb="74">
      <t>ナド</t>
    </rPh>
    <rPh sb="75" eb="77">
      <t>カイゴ</t>
    </rPh>
    <rPh sb="77" eb="79">
      <t>ジンザイ</t>
    </rPh>
    <rPh sb="80" eb="82">
      <t>テイチャク</t>
    </rPh>
    <rPh sb="82" eb="84">
      <t>シエン</t>
    </rPh>
    <rPh sb="85" eb="87">
      <t>ジッシ</t>
    </rPh>
    <rPh sb="91" eb="93">
      <t>カイゴ</t>
    </rPh>
    <rPh sb="93" eb="95">
      <t>ジョシュ</t>
    </rPh>
    <rPh sb="96" eb="98">
      <t>カツヨウ</t>
    </rPh>
    <rPh sb="98" eb="100">
      <t>シエン</t>
    </rPh>
    <rPh sb="101" eb="103">
      <t>ガイコク</t>
    </rPh>
    <rPh sb="103" eb="104">
      <t>ジン</t>
    </rPh>
    <rPh sb="104" eb="106">
      <t>ジンザイ</t>
    </rPh>
    <rPh sb="107" eb="109">
      <t>カツヨウ</t>
    </rPh>
    <rPh sb="112" eb="114">
      <t>ギョウム</t>
    </rPh>
    <rPh sb="114" eb="116">
      <t>カイゼン</t>
    </rPh>
    <rPh sb="117" eb="119">
      <t>ジンザイ</t>
    </rPh>
    <rPh sb="119" eb="121">
      <t>カクホ</t>
    </rPh>
    <rPh sb="122" eb="123">
      <t>シ</t>
    </rPh>
    <rPh sb="125" eb="127">
      <t>シエン</t>
    </rPh>
    <rPh sb="128" eb="130">
      <t>ジッシ</t>
    </rPh>
    <rPh sb="134" eb="136">
      <t>カイゴ</t>
    </rPh>
    <rPh sb="136" eb="138">
      <t>ギョウカイ</t>
    </rPh>
    <rPh sb="143" eb="145">
      <t>カイゼン</t>
    </rPh>
    <rPh sb="145" eb="146">
      <t>オヨ</t>
    </rPh>
    <rPh sb="149" eb="150">
      <t>ホカ</t>
    </rPh>
    <rPh sb="151" eb="152">
      <t>カン</t>
    </rPh>
    <rPh sb="154" eb="156">
      <t>ジギョウ</t>
    </rPh>
    <rPh sb="157" eb="159">
      <t>ジッシ</t>
    </rPh>
    <rPh sb="164" eb="166">
      <t>ヒツヨウ</t>
    </rPh>
    <rPh sb="167" eb="169">
      <t>ケイヒ</t>
    </rPh>
    <rPh sb="170" eb="172">
      <t>カイジョウ</t>
    </rPh>
    <rPh sb="172" eb="174">
      <t>セツエイ</t>
    </rPh>
    <rPh sb="174" eb="175">
      <t>ヒ</t>
    </rPh>
    <rPh sb="176" eb="179">
      <t>ユウシキシャ</t>
    </rPh>
    <rPh sb="181" eb="183">
      <t>リョヒ</t>
    </rPh>
    <rPh sb="184" eb="186">
      <t>シャキン</t>
    </rPh>
    <rPh sb="186" eb="187">
      <t>ナド</t>
    </rPh>
    <phoneticPr fontId="1"/>
  </si>
  <si>
    <t>上記3で「１．実施した」と回答した場合、右記の実績について教えてください。</t>
    <rPh sb="20" eb="22">
      <t>ウキ</t>
    </rPh>
    <phoneticPr fontId="1"/>
  </si>
  <si>
    <t>一定の要件を満たす事業所の計画　</t>
    <rPh sb="9" eb="11">
      <t>ジギョウ</t>
    </rPh>
    <rPh sb="11" eb="12">
      <t>ショ</t>
    </rPh>
    <phoneticPr fontId="1"/>
  </si>
  <si>
    <t>計画番号</t>
    <rPh sb="0" eb="2">
      <t>ケイカク</t>
    </rPh>
    <rPh sb="2" eb="4">
      <t>バンゴウ</t>
    </rPh>
    <phoneticPr fontId="1"/>
  </si>
  <si>
    <t>計画番号</t>
    <rPh sb="0" eb="2">
      <t>ケイカク</t>
    </rPh>
    <rPh sb="2" eb="4">
      <t>バンゴウ</t>
    </rPh>
    <phoneticPr fontId="1"/>
  </si>
  <si>
    <t>件数のカウント方法について
原則として、１事業所が同時に計画するものについては、導入機器の数・種類に関わらず１件としてカウント。ただし、以下のような場合は複数件としてカウントする。
①１事業所が、時期をずらして異なる機器の申請を行っている場合。
②１事業所が、機器導入と通信環境整備を分けて計画している場合。</t>
    <phoneticPr fontId="1"/>
  </si>
  <si>
    <t>介護ロボット導入支援事業の実施状況調査</t>
    <rPh sb="0" eb="2">
      <t>カイゴ</t>
    </rPh>
    <rPh sb="6" eb="8">
      <t>ドウニュウ</t>
    </rPh>
    <rPh sb="8" eb="10">
      <t>シエン</t>
    </rPh>
    <phoneticPr fontId="1"/>
  </si>
  <si>
    <t>①</t>
  </si>
  <si>
    <t>１．</t>
    <phoneticPr fontId="1"/>
  </si>
  <si>
    <t>採択した計画件数をそれぞれ教えてください。</t>
    <rPh sb="0" eb="2">
      <t>サイタク</t>
    </rPh>
    <rPh sb="4" eb="6">
      <t>ケイカク</t>
    </rPh>
    <rPh sb="6" eb="8">
      <t>ケンスウ</t>
    </rPh>
    <rPh sb="13" eb="14">
      <t>オシ</t>
    </rPh>
    <phoneticPr fontId="1"/>
  </si>
  <si>
    <t>注）件数のカウント方法について
原則、１事業所が同時に計画するものについては、導入機器の数・種類に関わらず１件としてカウントしてください。ただし、以下のような場合は複数件とします。
①１事業所が、時期をずらして異なる機器の申請を行っている場合
②１事業所が、機器導入と通信環境整備を分けて計画している場合</t>
    <rPh sb="0" eb="1">
      <t>チュウ</t>
    </rPh>
    <phoneticPr fontId="1"/>
  </si>
  <si>
    <r>
      <t xml:space="preserve">令和２年度の地域医療介護総合確保基金による「介護ロボット導入支援事業」の実績について、
</t>
    </r>
    <r>
      <rPr>
        <sz val="10"/>
        <color rgb="FFFF0000"/>
        <rFont val="Meiryo UI"/>
        <family val="3"/>
        <charset val="128"/>
      </rPr>
      <t>当初予算での実施状況および実績</t>
    </r>
    <r>
      <rPr>
        <sz val="10"/>
        <color theme="1"/>
        <rFont val="Meiryo UI"/>
        <family val="3"/>
        <charset val="128"/>
      </rPr>
      <t>を以下にご回答ください。</t>
    </r>
    <rPh sb="0" eb="2">
      <t>レイワ</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36" eb="38">
      <t>ジッセキ</t>
    </rPh>
    <rPh sb="44" eb="46">
      <t>トウショ</t>
    </rPh>
    <rPh sb="46" eb="48">
      <t>ヨサン</t>
    </rPh>
    <rPh sb="50" eb="52">
      <t>ジッシ</t>
    </rPh>
    <rPh sb="52" eb="54">
      <t>ジョウキョウ</t>
    </rPh>
    <rPh sb="57" eb="59">
      <t>ジッセキ</t>
    </rPh>
    <rPh sb="60" eb="62">
      <t>イカ</t>
    </rPh>
    <rPh sb="64" eb="66">
      <t>カイトウ</t>
    </rPh>
    <phoneticPr fontId="1"/>
  </si>
  <si>
    <t>３</t>
    <phoneticPr fontId="1"/>
  </si>
  <si>
    <t>サンプルホーム</t>
    <phoneticPr fontId="1"/>
  </si>
  <si>
    <t>A市</t>
    <rPh sb="1" eb="2">
      <t>シ</t>
    </rPh>
    <phoneticPr fontId="1"/>
  </si>
  <si>
    <t>1/2</t>
  </si>
  <si>
    <t>1/2</t>
    <phoneticPr fontId="1"/>
  </si>
  <si>
    <t>④</t>
  </si>
  <si>
    <t>⑧</t>
  </si>
  <si>
    <t>見守りセンサー</t>
    <rPh sb="0" eb="2">
      <t>ミマモ</t>
    </rPh>
    <phoneticPr fontId="1"/>
  </si>
  <si>
    <t>B社</t>
    <rPh sb="1" eb="2">
      <t>シャ</t>
    </rPh>
    <phoneticPr fontId="1"/>
  </si>
  <si>
    <t>サンプルWi－Fi</t>
    <phoneticPr fontId="1"/>
  </si>
  <si>
    <t>C社</t>
    <rPh sb="1" eb="2">
      <t>シャ</t>
    </rPh>
    <phoneticPr fontId="1"/>
  </si>
  <si>
    <t>←記入例</t>
    <rPh sb="1" eb="3">
      <t>キニュウ</t>
    </rPh>
    <rPh sb="3" eb="4">
      <t>レイ</t>
    </rPh>
    <phoneticPr fontId="1"/>
  </si>
  <si>
    <t>サンプルステーション</t>
    <phoneticPr fontId="1"/>
  </si>
  <si>
    <t>⑦</t>
  </si>
  <si>
    <t>リフト</t>
    <phoneticPr fontId="1"/>
  </si>
  <si>
    <t>ビジネスソフト</t>
    <phoneticPr fontId="1"/>
  </si>
  <si>
    <t>(1)</t>
    <phoneticPr fontId="1"/>
  </si>
  <si>
    <t>(2)</t>
    <phoneticPr fontId="1"/>
  </si>
  <si>
    <t>(3)</t>
    <phoneticPr fontId="1"/>
  </si>
  <si>
    <t>(4)</t>
    <phoneticPr fontId="1"/>
  </si>
  <si>
    <t>「２．実施しなかった」を選択した場合、以下は回答不要です。Ⅱへお進みください</t>
    <rPh sb="3" eb="5">
      <t>ジッシ</t>
    </rPh>
    <rPh sb="12" eb="14">
      <t>センタク</t>
    </rPh>
    <rPh sb="16" eb="18">
      <t>バアイ</t>
    </rPh>
    <rPh sb="19" eb="21">
      <t>イカ</t>
    </rPh>
    <rPh sb="22" eb="24">
      <t>カイトウ</t>
    </rPh>
    <rPh sb="24" eb="26">
      <t>フヨウ</t>
    </rPh>
    <rPh sb="32" eb="33">
      <t>スス</t>
    </rPh>
    <phoneticPr fontId="1"/>
  </si>
  <si>
    <t>「２．実施しなかった」を選択した場合、以下は回答不要です。Ⅲへお進みください</t>
    <rPh sb="3" eb="5">
      <t>ジッシ</t>
    </rPh>
    <rPh sb="12" eb="14">
      <t>センタク</t>
    </rPh>
    <rPh sb="16" eb="18">
      <t>バアイ</t>
    </rPh>
    <rPh sb="19" eb="21">
      <t>イカ</t>
    </rPh>
    <rPh sb="22" eb="24">
      <t>カイトウ</t>
    </rPh>
    <rPh sb="24" eb="26">
      <t>フヨウ</t>
    </rPh>
    <rPh sb="32" eb="33">
      <t>スス</t>
    </rPh>
    <phoneticPr fontId="1"/>
  </si>
  <si>
    <t>採択した計画件数をそれぞれ教えてください。</t>
    <rPh sb="0" eb="2">
      <t>サイタク</t>
    </rPh>
    <phoneticPr fontId="1"/>
  </si>
  <si>
    <t>注）件数のカウント方法について
原則、１事業所が同時に計画するものについては、導入機器の数・種類に関わらず１件としてカウントしてください。ただし、以下のような場合は複数件とします。
①１事業所が、時期をずらして異なる機器の申請を行っている場合
②１事業所が、機器導入と通信環境整備を分けて計画している場合</t>
    <phoneticPr fontId="1"/>
  </si>
  <si>
    <t>(3)</t>
    <phoneticPr fontId="1"/>
  </si>
  <si>
    <t>(4)</t>
    <phoneticPr fontId="1"/>
  </si>
  <si>
    <r>
      <t xml:space="preserve">令和２年度の地域医療介護総合確保基金による「介護ロボット導入支援事業」の実績について、
</t>
    </r>
    <r>
      <rPr>
        <sz val="10"/>
        <color rgb="FFFF0000"/>
        <rFont val="Meiryo UI"/>
        <family val="3"/>
        <charset val="128"/>
      </rPr>
      <t>３次補正予算での実施状況および実績</t>
    </r>
    <r>
      <rPr>
        <sz val="10"/>
        <color theme="1"/>
        <rFont val="Meiryo UI"/>
        <family val="3"/>
        <charset val="128"/>
      </rPr>
      <t>を以下にご回答ください。</t>
    </r>
    <rPh sb="0" eb="2">
      <t>レイワ</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36" eb="38">
      <t>ジッセキ</t>
    </rPh>
    <rPh sb="45" eb="46">
      <t>ジ</t>
    </rPh>
    <rPh sb="46" eb="48">
      <t>ホセイ</t>
    </rPh>
    <rPh sb="48" eb="50">
      <t>ヨサン</t>
    </rPh>
    <rPh sb="52" eb="54">
      <t>ジッシ</t>
    </rPh>
    <rPh sb="54" eb="56">
      <t>ジョウキョウ</t>
    </rPh>
    <rPh sb="59" eb="61">
      <t>ジッセキ</t>
    </rPh>
    <rPh sb="62" eb="64">
      <t>イカ</t>
    </rPh>
    <rPh sb="66" eb="68">
      <t>カイトウ</t>
    </rPh>
    <phoneticPr fontId="1"/>
  </si>
  <si>
    <r>
      <t xml:space="preserve">令和２年度の地域医療介護総合確保基金による「介護ロボット導入支援事業」の実績について、
</t>
    </r>
    <r>
      <rPr>
        <sz val="10"/>
        <color rgb="FFFF0000"/>
        <rFont val="Meiryo UI"/>
        <family val="3"/>
        <charset val="128"/>
      </rPr>
      <t>１次補正予算での実施状況および実績</t>
    </r>
    <r>
      <rPr>
        <sz val="10"/>
        <color theme="1"/>
        <rFont val="Meiryo UI"/>
        <family val="3"/>
        <charset val="128"/>
      </rPr>
      <t>を以下にご回答ください。</t>
    </r>
    <rPh sb="0" eb="2">
      <t>レイワ</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36" eb="38">
      <t>ジッセキ</t>
    </rPh>
    <rPh sb="45" eb="46">
      <t>ジ</t>
    </rPh>
    <rPh sb="46" eb="48">
      <t>ホセイ</t>
    </rPh>
    <rPh sb="48" eb="50">
      <t>ヨサン</t>
    </rPh>
    <rPh sb="52" eb="54">
      <t>ジッシ</t>
    </rPh>
    <rPh sb="54" eb="56">
      <t>ジョウキョウ</t>
    </rPh>
    <rPh sb="59" eb="61">
      <t>ジッセキ</t>
    </rPh>
    <rPh sb="62" eb="64">
      <t>イカ</t>
    </rPh>
    <rPh sb="66" eb="68">
      <t>カイトウ</t>
    </rPh>
    <phoneticPr fontId="1"/>
  </si>
  <si>
    <t>「２．実施しなかった」を選択した場合、以下は回答不要です。Ⅳへお進みください</t>
    <rPh sb="3" eb="5">
      <t>ジッシ</t>
    </rPh>
    <rPh sb="12" eb="14">
      <t>センタク</t>
    </rPh>
    <rPh sb="16" eb="18">
      <t>バアイ</t>
    </rPh>
    <rPh sb="19" eb="21">
      <t>イカ</t>
    </rPh>
    <rPh sb="22" eb="24">
      <t>カイトウ</t>
    </rPh>
    <rPh sb="24" eb="26">
      <t>フヨウ</t>
    </rPh>
    <rPh sb="32" eb="33">
      <t>スス</t>
    </rPh>
    <phoneticPr fontId="1"/>
  </si>
  <si>
    <t>(3)</t>
    <phoneticPr fontId="1"/>
  </si>
  <si>
    <r>
      <t xml:space="preserve">Ⅳ． </t>
    </r>
    <r>
      <rPr>
        <b/>
        <u val="double"/>
        <sz val="11"/>
        <color rgb="FFFF0000"/>
        <rFont val="Meiryo UI"/>
        <family val="3"/>
        <charset val="128"/>
      </rPr>
      <t>令和３年度</t>
    </r>
    <r>
      <rPr>
        <b/>
        <sz val="11"/>
        <color theme="1"/>
        <rFont val="Meiryo UI"/>
        <family val="3"/>
        <charset val="128"/>
      </rPr>
      <t>　地域医療介護総合確保基金による「介護ロボット導入支援事業」の実施概況について</t>
    </r>
    <rPh sb="9" eb="11">
      <t>チイキ</t>
    </rPh>
    <rPh sb="11" eb="13">
      <t>イリョウ</t>
    </rPh>
    <rPh sb="13" eb="15">
      <t>カイゴ</t>
    </rPh>
    <rPh sb="15" eb="17">
      <t>ソウゴウ</t>
    </rPh>
    <rPh sb="17" eb="19">
      <t>カクホ</t>
    </rPh>
    <rPh sb="19" eb="21">
      <t>キキン</t>
    </rPh>
    <rPh sb="25" eb="27">
      <t>カイゴ</t>
    </rPh>
    <rPh sb="31" eb="33">
      <t>ドウニュウ</t>
    </rPh>
    <rPh sb="33" eb="35">
      <t>シエン</t>
    </rPh>
    <rPh sb="35" eb="37">
      <t>ジギョウ</t>
    </rPh>
    <rPh sb="39" eb="41">
      <t>ジッシ</t>
    </rPh>
    <rPh sb="41" eb="43">
      <t>ガイキョウ</t>
    </rPh>
    <phoneticPr fontId="1"/>
  </si>
  <si>
    <t>注）件数のカウント方法について【設問９～１１共通】
原則、１事業所が同時に計画するものについては、導入機器の数・種類に関わらず１件としてカウントしてください。ただし、以下のような場合は複数件とします。
①１事業所が、時期をずらして異なる機器の申請を行っている場合
②１事業所が、機器導入と通信環境整備を分けて計画している場合</t>
    <rPh sb="16" eb="18">
      <t>セツモン</t>
    </rPh>
    <rPh sb="22" eb="24">
      <t>キョウツウ</t>
    </rPh>
    <phoneticPr fontId="1"/>
  </si>
  <si>
    <t>上記９のうち導入支援事業の対象として認めた計画はそれぞれ何件ですか。</t>
    <phoneticPr fontId="1"/>
  </si>
  <si>
    <t>10</t>
    <phoneticPr fontId="1"/>
  </si>
  <si>
    <t>19</t>
    <phoneticPr fontId="1"/>
  </si>
  <si>
    <t>Ⅴ．その他の介護ロボット開発・普及の促進に関する事業について</t>
    <rPh sb="4" eb="5">
      <t>タ</t>
    </rPh>
    <rPh sb="6" eb="8">
      <t>カイゴ</t>
    </rPh>
    <rPh sb="12" eb="14">
      <t>カイハツ</t>
    </rPh>
    <rPh sb="15" eb="17">
      <t>フキュウ</t>
    </rPh>
    <rPh sb="18" eb="20">
      <t>ソクシン</t>
    </rPh>
    <rPh sb="21" eb="22">
      <t>カン</t>
    </rPh>
    <rPh sb="24" eb="26">
      <t>ジギョウ</t>
    </rPh>
    <phoneticPr fontId="1"/>
  </si>
  <si>
    <t>Ⅵ.その他、介護ロボットに関するイベントや会議等の開催状況について</t>
    <rPh sb="6" eb="8">
      <t>カイゴ</t>
    </rPh>
    <rPh sb="13" eb="14">
      <t>カン</t>
    </rPh>
    <rPh sb="21" eb="23">
      <t>カイギ</t>
    </rPh>
    <rPh sb="23" eb="24">
      <t>トウ</t>
    </rPh>
    <rPh sb="25" eb="27">
      <t>カイサイ</t>
    </rPh>
    <rPh sb="27" eb="29">
      <t>ジョウキョウ</t>
    </rPh>
    <phoneticPr fontId="1"/>
  </si>
  <si>
    <t>Ⅶ． 地域医療介護総合確保基金による令和３年度「介護事業所に対する業務改善支援」の実施概況について</t>
    <rPh sb="3" eb="5">
      <t>チイキ</t>
    </rPh>
    <rPh sb="5" eb="7">
      <t>イリョウ</t>
    </rPh>
    <rPh sb="7" eb="9">
      <t>カイゴ</t>
    </rPh>
    <rPh sb="9" eb="11">
      <t>ソウゴウ</t>
    </rPh>
    <rPh sb="11" eb="13">
      <t>カクホ</t>
    </rPh>
    <rPh sb="13" eb="15">
      <t>キキン</t>
    </rPh>
    <rPh sb="18" eb="20">
      <t>レイワ</t>
    </rPh>
    <rPh sb="21" eb="23">
      <t>ネンド</t>
    </rPh>
    <rPh sb="22" eb="23">
      <t>ガンネン</t>
    </rPh>
    <rPh sb="24" eb="26">
      <t>カイゴ</t>
    </rPh>
    <rPh sb="26" eb="29">
      <t>ジギョウショ</t>
    </rPh>
    <rPh sb="30" eb="31">
      <t>タイ</t>
    </rPh>
    <rPh sb="33" eb="35">
      <t>ギョウム</t>
    </rPh>
    <rPh sb="35" eb="37">
      <t>カイゼン</t>
    </rPh>
    <rPh sb="37" eb="39">
      <t>シエン</t>
    </rPh>
    <rPh sb="41" eb="43">
      <t>ジッシ</t>
    </rPh>
    <rPh sb="43" eb="45">
      <t>ガイキョウ</t>
    </rPh>
    <phoneticPr fontId="1"/>
  </si>
  <si>
    <t>Ⅴ問１</t>
    <rPh sb="1" eb="2">
      <t>トイ</t>
    </rPh>
    <phoneticPr fontId="1"/>
  </si>
  <si>
    <t>Ⅵ問１-1</t>
    <rPh sb="1" eb="2">
      <t>トイ</t>
    </rPh>
    <phoneticPr fontId="1"/>
  </si>
  <si>
    <t>Ⅵ問１-2</t>
    <rPh sb="1" eb="2">
      <t>トイ</t>
    </rPh>
    <phoneticPr fontId="1"/>
  </si>
  <si>
    <t>Ⅵ問１-3</t>
    <rPh sb="1" eb="2">
      <t>トイ</t>
    </rPh>
    <phoneticPr fontId="1"/>
  </si>
  <si>
    <t>Ⅵ問１-4</t>
    <rPh sb="1" eb="2">
      <t>トイ</t>
    </rPh>
    <phoneticPr fontId="1"/>
  </si>
  <si>
    <t>Ⅵ問１-5</t>
    <rPh sb="1" eb="2">
      <t>トイ</t>
    </rPh>
    <phoneticPr fontId="1"/>
  </si>
  <si>
    <t>Ⅵ問１-6</t>
    <rPh sb="1" eb="2">
      <t>トイ</t>
    </rPh>
    <phoneticPr fontId="1"/>
  </si>
  <si>
    <t>Ⅶ問１</t>
    <rPh sb="1" eb="2">
      <t>トイ</t>
    </rPh>
    <phoneticPr fontId="1"/>
  </si>
  <si>
    <t>Ⅰ</t>
    <phoneticPr fontId="1"/>
  </si>
  <si>
    <t>（１）</t>
    <phoneticPr fontId="1"/>
  </si>
  <si>
    <t>（２）</t>
    <phoneticPr fontId="1"/>
  </si>
  <si>
    <t>（３）</t>
    <phoneticPr fontId="1"/>
  </si>
  <si>
    <t>採択件数</t>
    <rPh sb="0" eb="2">
      <t>サイタク</t>
    </rPh>
    <rPh sb="2" eb="4">
      <t>ケンスウ</t>
    </rPh>
    <phoneticPr fontId="1"/>
  </si>
  <si>
    <t>（４）</t>
    <phoneticPr fontId="1"/>
  </si>
  <si>
    <t>Ⅱ</t>
    <phoneticPr fontId="1"/>
  </si>
  <si>
    <t>（１）</t>
    <phoneticPr fontId="1"/>
  </si>
  <si>
    <t>（２）</t>
    <phoneticPr fontId="1"/>
  </si>
  <si>
    <t>Ⅲ</t>
    <phoneticPr fontId="1"/>
  </si>
  <si>
    <t>（２）一定の要件</t>
    <rPh sb="3" eb="5">
      <t>イッテイ</t>
    </rPh>
    <rPh sb="6" eb="8">
      <t>ヨウケン</t>
    </rPh>
    <phoneticPr fontId="1"/>
  </si>
  <si>
    <t>（２）その他</t>
    <rPh sb="5" eb="6">
      <t>ホカ</t>
    </rPh>
    <phoneticPr fontId="1"/>
  </si>
  <si>
    <t>（３）一定の要件</t>
    <rPh sb="3" eb="5">
      <t>イッテイ</t>
    </rPh>
    <rPh sb="6" eb="8">
      <t>ヨウケン</t>
    </rPh>
    <phoneticPr fontId="1"/>
  </si>
  <si>
    <t>（３）それ以外</t>
    <rPh sb="5" eb="7">
      <t>イガイ</t>
    </rPh>
    <phoneticPr fontId="1"/>
  </si>
  <si>
    <r>
      <t>Ⅰ．</t>
    </r>
    <r>
      <rPr>
        <b/>
        <u val="double"/>
        <sz val="11"/>
        <color rgb="FFFF0000"/>
        <rFont val="Meiryo UI"/>
        <family val="3"/>
        <charset val="128"/>
      </rPr>
      <t>令和２年度</t>
    </r>
    <r>
      <rPr>
        <b/>
        <sz val="11"/>
        <color theme="1"/>
        <rFont val="Meiryo UI"/>
        <family val="3"/>
        <charset val="128"/>
      </rPr>
      <t>　地域医療介護総合確保基金による「介護ロボット導入支援事業」の実績について</t>
    </r>
    <r>
      <rPr>
        <b/>
        <sz val="11"/>
        <color rgb="FF7030A0"/>
        <rFont val="Meiryo UI"/>
        <family val="3"/>
        <charset val="128"/>
      </rPr>
      <t>（当初予算）</t>
    </r>
    <rPh sb="2" eb="4">
      <t>レイワ</t>
    </rPh>
    <rPh sb="8" eb="10">
      <t>チイキ</t>
    </rPh>
    <rPh sb="10" eb="12">
      <t>イリョウ</t>
    </rPh>
    <rPh sb="12" eb="14">
      <t>カイゴ</t>
    </rPh>
    <rPh sb="14" eb="16">
      <t>ソウゴウ</t>
    </rPh>
    <rPh sb="16" eb="18">
      <t>カクホ</t>
    </rPh>
    <rPh sb="18" eb="20">
      <t>キキン</t>
    </rPh>
    <rPh sb="34" eb="36">
      <t>ジギョウ</t>
    </rPh>
    <rPh sb="45" eb="47">
      <t>トウショ</t>
    </rPh>
    <rPh sb="47" eb="49">
      <t>ヨサン</t>
    </rPh>
    <phoneticPr fontId="1"/>
  </si>
  <si>
    <r>
      <t xml:space="preserve">補助対象の上限額の設定内容とその理由について教えてください。
</t>
    </r>
    <r>
      <rPr>
        <sz val="10"/>
        <color rgb="FFFF0000"/>
        <rFont val="Meiryo UI"/>
        <family val="3"/>
        <charset val="128"/>
      </rPr>
      <t xml:space="preserve">
※必ず上限額と補助率の両方をご回答ください</t>
    </r>
    <rPh sb="0" eb="2">
      <t>ホジョ</t>
    </rPh>
    <rPh sb="1" eb="2">
      <t>ネンド</t>
    </rPh>
    <phoneticPr fontId="1"/>
  </si>
  <si>
    <t>令和２年度当初予算執行額を教えてください。</t>
    <rPh sb="0" eb="2">
      <t>レイワ</t>
    </rPh>
    <rPh sb="3" eb="4">
      <t>ネン</t>
    </rPh>
    <rPh sb="4" eb="5">
      <t>ガンネン</t>
    </rPh>
    <rPh sb="5" eb="7">
      <t>トウショ</t>
    </rPh>
    <rPh sb="7" eb="9">
      <t>ヨサン</t>
    </rPh>
    <rPh sb="9" eb="11">
      <t>シッコウ</t>
    </rPh>
    <rPh sb="11" eb="12">
      <t>ガク</t>
    </rPh>
    <rPh sb="13" eb="14">
      <t>オシ</t>
    </rPh>
    <phoneticPr fontId="1"/>
  </si>
  <si>
    <t>※Ⅰ-2の計画件数と同じになるようにしてください</t>
    <rPh sb="5" eb="7">
      <t>ケイカク</t>
    </rPh>
    <rPh sb="7" eb="9">
      <t>ケンスウ</t>
    </rPh>
    <rPh sb="10" eb="11">
      <t>オナ</t>
    </rPh>
    <phoneticPr fontId="1"/>
  </si>
  <si>
    <t>※Ⅰ-3の計画件数と同じになるようにしてください</t>
    <rPh sb="5" eb="7">
      <t>ケイカク</t>
    </rPh>
    <rPh sb="7" eb="9">
      <t>ケンスウ</t>
    </rPh>
    <rPh sb="10" eb="11">
      <t>オナ</t>
    </rPh>
    <phoneticPr fontId="1"/>
  </si>
  <si>
    <r>
      <t>令和２年度の地域医療介護総合確保基金による「介護ロボット導入支援事業」の実績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color theme="1"/>
        <rFont val="Meiryo UI"/>
        <family val="3"/>
        <charset val="128"/>
      </rPr>
      <t>に、事業所名、所在地（市町村）、サービス種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73" eb="75">
      <t>ケイカク</t>
    </rPh>
    <rPh sb="100" eb="102">
      <t>ホジョ</t>
    </rPh>
    <rPh sb="104" eb="107">
      <t>ホジョリツ</t>
    </rPh>
    <phoneticPr fontId="1"/>
  </si>
  <si>
    <r>
      <t>※支援分野は、①移乗支援、②移動支援、③排泄支援、④見守り、⑤コミュニケーション、⑥入浴支援、⑦介護業務支援、⑧Wi-Fi工事、⑨インカム（親機の件数）、⑩介護記録との</t>
    </r>
    <r>
      <rPr>
        <b/>
        <sz val="10"/>
        <rFont val="Meiryo UI"/>
        <family val="3"/>
        <charset val="128"/>
      </rPr>
      <t>システム連</t>
    </r>
    <r>
      <rPr>
        <b/>
        <sz val="10"/>
        <color theme="1"/>
        <rFont val="Meiryo UI"/>
        <family val="3"/>
        <charset val="128"/>
      </rPr>
      <t xml:space="preserve">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また、計画数の合計(最下行の計画番号)は、調査票Ⅰ－１設問（３）における採択件数(施設・居住系サービス)と同じになるようにして下さい。</t>
    </r>
    <rPh sb="198" eb="199">
      <t>ヒョウ</t>
    </rPh>
    <rPh sb="211" eb="213">
      <t>サイタク</t>
    </rPh>
    <rPh sb="213" eb="215">
      <t>ケンスウ</t>
    </rPh>
    <phoneticPr fontId="1"/>
  </si>
  <si>
    <r>
      <t>令和２年度の地域医療介護総合確保基金による「介護ロボット導入支援事業」の実績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在宅系サービス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color theme="1"/>
        <rFont val="Meiryo UI"/>
        <family val="3"/>
        <charset val="128"/>
      </rPr>
      <t>に、事業所名、所在地（市町村）、サービス種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56" eb="58">
      <t>ザイタク</t>
    </rPh>
    <rPh sb="58" eb="59">
      <t>ケイ</t>
    </rPh>
    <rPh sb="70" eb="72">
      <t>ケイカク</t>
    </rPh>
    <rPh sb="97" eb="99">
      <t>ホジョ</t>
    </rPh>
    <rPh sb="101" eb="104">
      <t>ホジョリツ</t>
    </rPh>
    <phoneticPr fontId="1"/>
  </si>
  <si>
    <r>
      <t>※支援分野は、①移乗支援、②移動支援、③排泄支援、④見守り、⑤コミュニケーション、⑥入浴支援、⑦介護業務支援、⑧Wi-Fi工事、⑨インカム（親機の件数）、⑩介護記録との</t>
    </r>
    <r>
      <rPr>
        <b/>
        <sz val="10"/>
        <rFont val="Meiryo UI"/>
        <family val="3"/>
        <charset val="128"/>
      </rPr>
      <t>システム連</t>
    </r>
    <r>
      <rPr>
        <b/>
        <sz val="10"/>
        <color theme="1"/>
        <rFont val="Meiryo UI"/>
        <family val="3"/>
        <charset val="128"/>
      </rPr>
      <t xml:space="preserve">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また、計画数の合計(最下行の計画番号)は、調査票Ⅰ－１設問（３）における採択件数(在宅系サービス)と同じになるようにして下さい。</t>
    </r>
    <rPh sb="198" eb="199">
      <t>ヒョウ</t>
    </rPh>
    <rPh sb="211" eb="213">
      <t>サイタク</t>
    </rPh>
    <rPh sb="213" eb="215">
      <t>ケンスウ</t>
    </rPh>
    <rPh sb="216" eb="218">
      <t>ザイタク</t>
    </rPh>
    <phoneticPr fontId="1"/>
  </si>
  <si>
    <r>
      <t>Ⅱ．</t>
    </r>
    <r>
      <rPr>
        <b/>
        <u val="double"/>
        <sz val="11"/>
        <color rgb="FFFF0000"/>
        <rFont val="Meiryo UI"/>
        <family val="3"/>
        <charset val="128"/>
      </rPr>
      <t>令和２年度</t>
    </r>
    <r>
      <rPr>
        <b/>
        <sz val="11"/>
        <color theme="1"/>
        <rFont val="Meiryo UI"/>
        <family val="3"/>
        <charset val="128"/>
      </rPr>
      <t>　地域医療介護総合確保基金による「介護ロボット導入支援事業」の実績について</t>
    </r>
    <r>
      <rPr>
        <b/>
        <sz val="11"/>
        <color rgb="FF7030A0"/>
        <rFont val="Meiryo UI"/>
        <family val="3"/>
        <charset val="128"/>
      </rPr>
      <t>（1次補正予算）</t>
    </r>
    <rPh sb="2" eb="4">
      <t>レイワ</t>
    </rPh>
    <rPh sb="8" eb="10">
      <t>チイキ</t>
    </rPh>
    <rPh sb="10" eb="12">
      <t>イリョウ</t>
    </rPh>
    <rPh sb="12" eb="14">
      <t>カイゴ</t>
    </rPh>
    <rPh sb="14" eb="16">
      <t>ソウゴウ</t>
    </rPh>
    <rPh sb="16" eb="18">
      <t>カクホ</t>
    </rPh>
    <rPh sb="18" eb="20">
      <t>キキン</t>
    </rPh>
    <rPh sb="34" eb="36">
      <t>ジギョウ</t>
    </rPh>
    <rPh sb="46" eb="47">
      <t>ジ</t>
    </rPh>
    <rPh sb="47" eb="49">
      <t>ホセイ</t>
    </rPh>
    <rPh sb="49" eb="51">
      <t>ヨサン</t>
    </rPh>
    <phoneticPr fontId="1"/>
  </si>
  <si>
    <r>
      <t>Ⅱ．</t>
    </r>
    <r>
      <rPr>
        <b/>
        <u val="double"/>
        <sz val="10.8"/>
        <color rgb="FFFF0000"/>
        <rFont val="Meiryo UI"/>
        <family val="3"/>
        <charset val="128"/>
      </rPr>
      <t>令和２年度</t>
    </r>
    <r>
      <rPr>
        <b/>
        <sz val="10.8"/>
        <color theme="1"/>
        <rFont val="Meiryo UI"/>
        <family val="3"/>
        <charset val="128"/>
      </rPr>
      <t>　地域医療介護総合確保基金による「介護ロボット導入支援事業」の実績について</t>
    </r>
    <r>
      <rPr>
        <b/>
        <sz val="10.8"/>
        <color rgb="FF7030A0"/>
        <rFont val="Meiryo UI"/>
        <family val="3"/>
        <charset val="128"/>
      </rPr>
      <t>（1次補正予算）</t>
    </r>
    <rPh sb="2" eb="4">
      <t>レイワ</t>
    </rPh>
    <rPh sb="8" eb="10">
      <t>チイキ</t>
    </rPh>
    <rPh sb="10" eb="12">
      <t>イリョウ</t>
    </rPh>
    <rPh sb="12" eb="14">
      <t>カイゴ</t>
    </rPh>
    <rPh sb="14" eb="16">
      <t>ソウゴウ</t>
    </rPh>
    <rPh sb="16" eb="18">
      <t>カクホ</t>
    </rPh>
    <rPh sb="18" eb="20">
      <t>キキン</t>
    </rPh>
    <rPh sb="34" eb="36">
      <t>ジギョウ</t>
    </rPh>
    <rPh sb="46" eb="47">
      <t>ジ</t>
    </rPh>
    <rPh sb="47" eb="49">
      <t>ホセイ</t>
    </rPh>
    <rPh sb="49" eb="51">
      <t>ヨサン</t>
    </rPh>
    <phoneticPr fontId="1"/>
  </si>
  <si>
    <t>令和２年度１次補正予算執行額を教えてください。</t>
    <rPh sb="0" eb="2">
      <t>レイワ</t>
    </rPh>
    <rPh sb="3" eb="4">
      <t>ネン</t>
    </rPh>
    <rPh sb="4" eb="5">
      <t>ガンネン</t>
    </rPh>
    <rPh sb="6" eb="7">
      <t>ジ</t>
    </rPh>
    <rPh sb="7" eb="9">
      <t>ホセイ</t>
    </rPh>
    <rPh sb="9" eb="11">
      <t>ヨサン</t>
    </rPh>
    <rPh sb="11" eb="13">
      <t>シッコウ</t>
    </rPh>
    <rPh sb="13" eb="14">
      <t>ガク</t>
    </rPh>
    <rPh sb="15" eb="16">
      <t>オシ</t>
    </rPh>
    <phoneticPr fontId="1"/>
  </si>
  <si>
    <t>※Ⅱ-2の計画件数と同じになるようにしてください</t>
    <rPh sb="5" eb="7">
      <t>ケイカク</t>
    </rPh>
    <rPh sb="7" eb="9">
      <t>ケンスウ</t>
    </rPh>
    <rPh sb="10" eb="11">
      <t>オナ</t>
    </rPh>
    <phoneticPr fontId="1"/>
  </si>
  <si>
    <t>※Ⅱ-3の計画件数と同じになるようにしてください</t>
    <rPh sb="5" eb="7">
      <t>ケイカク</t>
    </rPh>
    <rPh sb="7" eb="9">
      <t>ケンスウ</t>
    </rPh>
    <rPh sb="10" eb="11">
      <t>オナ</t>
    </rPh>
    <phoneticPr fontId="1"/>
  </si>
  <si>
    <r>
      <t>令和２年度の地域医療介護総合確保基金による「介護ロボット導入支援事業」の実績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73" eb="75">
      <t>ケイカク</t>
    </rPh>
    <rPh sb="100" eb="102">
      <t>ホジョ</t>
    </rPh>
    <rPh sb="104" eb="107">
      <t>ホジョリツ</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</si>
  <si>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また、計画数の合計(最下行の計画番号)は、調査票Ⅱ－１設問（３）における採択件数(施設・居住系サービス)と同じになるようにして下さい。</t>
    </r>
    <rPh sb="198" eb="199">
      <t>ヒョウ</t>
    </rPh>
    <rPh sb="216" eb="218">
      <t>シセツ</t>
    </rPh>
    <rPh sb="219" eb="221">
      <t>キョジュウ</t>
    </rPh>
    <phoneticPr fontId="1"/>
  </si>
  <si>
    <r>
      <t>※支援分野は、①移乗支援、②移動支援、③排泄支援、④見守り、⑤コミュニケーション、⑥入浴支援、⑦介護業務支援、⑧Wi-Fi工事、⑨インカム（親機の件数）、⑩介護記録との</t>
    </r>
    <r>
      <rPr>
        <b/>
        <sz val="10"/>
        <rFont val="Meiryo UI"/>
        <family val="3"/>
        <charset val="128"/>
      </rPr>
      <t>システム連</t>
    </r>
    <r>
      <rPr>
        <b/>
        <sz val="10"/>
        <color theme="1"/>
        <rFont val="Meiryo UI"/>
        <family val="3"/>
        <charset val="128"/>
      </rPr>
      <t xml:space="preserve">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また、計画数の合計(最下行の計画番号)は、調査票Ⅱ－１設問（３）における採択件数(在宅系サービス)と同じになるようにして下さい。</t>
    </r>
    <rPh sb="198" eb="199">
      <t>ヒョウ</t>
    </rPh>
    <rPh sb="216" eb="218">
      <t>ザイタク</t>
    </rPh>
    <phoneticPr fontId="1"/>
  </si>
  <si>
    <r>
      <t>Ⅲ．</t>
    </r>
    <r>
      <rPr>
        <b/>
        <u val="double"/>
        <sz val="11"/>
        <color rgb="FFFF0000"/>
        <rFont val="Meiryo UI"/>
        <family val="3"/>
        <charset val="128"/>
      </rPr>
      <t>令和２年度</t>
    </r>
    <r>
      <rPr>
        <b/>
        <sz val="11"/>
        <color theme="1"/>
        <rFont val="Meiryo UI"/>
        <family val="3"/>
        <charset val="128"/>
      </rPr>
      <t>　地域医療介護総合確保基金による「介護ロボット導入支援事業」の実績について</t>
    </r>
    <r>
      <rPr>
        <b/>
        <sz val="11"/>
        <color rgb="FF7030A0"/>
        <rFont val="Meiryo UI"/>
        <family val="3"/>
        <charset val="128"/>
      </rPr>
      <t>（3次補正予算）</t>
    </r>
    <rPh sb="2" eb="4">
      <t>レイワ</t>
    </rPh>
    <rPh sb="8" eb="10">
      <t>チイキ</t>
    </rPh>
    <rPh sb="10" eb="12">
      <t>イリョウ</t>
    </rPh>
    <rPh sb="12" eb="14">
      <t>カイゴ</t>
    </rPh>
    <rPh sb="14" eb="16">
      <t>ソウゴウ</t>
    </rPh>
    <rPh sb="16" eb="18">
      <t>カクホ</t>
    </rPh>
    <rPh sb="18" eb="20">
      <t>キキン</t>
    </rPh>
    <rPh sb="34" eb="36">
      <t>ジギョウ</t>
    </rPh>
    <rPh sb="49" eb="51">
      <t>ヨサン</t>
    </rPh>
    <phoneticPr fontId="1"/>
  </si>
  <si>
    <r>
      <t>Ⅲ．</t>
    </r>
    <r>
      <rPr>
        <b/>
        <u val="double"/>
        <sz val="10.8"/>
        <color rgb="FFFF0000"/>
        <rFont val="Meiryo UI"/>
        <family val="3"/>
        <charset val="128"/>
      </rPr>
      <t>令和２年度</t>
    </r>
    <r>
      <rPr>
        <b/>
        <sz val="10.8"/>
        <color theme="1"/>
        <rFont val="Meiryo UI"/>
        <family val="3"/>
        <charset val="128"/>
      </rPr>
      <t>　地域医療介護総合確保基金による「介護ロボット導入支援事業」の実績について</t>
    </r>
    <r>
      <rPr>
        <b/>
        <sz val="10.8"/>
        <color rgb="FF7030A0"/>
        <rFont val="Meiryo UI"/>
        <family val="3"/>
        <charset val="128"/>
      </rPr>
      <t>（3次補正予算）</t>
    </r>
    <rPh sb="2" eb="4">
      <t>レイワ</t>
    </rPh>
    <rPh sb="8" eb="10">
      <t>チイキ</t>
    </rPh>
    <rPh sb="10" eb="12">
      <t>イリョウ</t>
    </rPh>
    <rPh sb="12" eb="14">
      <t>カイゴ</t>
    </rPh>
    <rPh sb="14" eb="16">
      <t>ソウゴウ</t>
    </rPh>
    <rPh sb="16" eb="18">
      <t>カクホ</t>
    </rPh>
    <rPh sb="18" eb="20">
      <t>キキン</t>
    </rPh>
    <rPh sb="34" eb="36">
      <t>ジギョウ</t>
    </rPh>
    <rPh sb="49" eb="51">
      <t>ヨサン</t>
    </rPh>
    <phoneticPr fontId="1"/>
  </si>
  <si>
    <r>
      <t xml:space="preserve">補助対象の上限額の設定内容とその理由について教えてください。
</t>
    </r>
    <r>
      <rPr>
        <sz val="10"/>
        <color rgb="FFFF0000"/>
        <rFont val="Meiryo UI"/>
        <family val="3"/>
        <charset val="128"/>
      </rPr>
      <t>※必ず上限額と補助率の両方をご回答ください</t>
    </r>
    <phoneticPr fontId="1"/>
  </si>
  <si>
    <t>移乗支援
（装着型・非装着型）
入浴支援</t>
    <phoneticPr fontId="1"/>
  </si>
  <si>
    <t>移乗支援
（装着型・非装着型）
入浴支援</t>
    <phoneticPr fontId="1"/>
  </si>
  <si>
    <t>令和２年度3次補正予算執行額を教えてください。</t>
    <rPh sb="0" eb="2">
      <t>レイワ</t>
    </rPh>
    <rPh sb="3" eb="4">
      <t>ネン</t>
    </rPh>
    <rPh sb="4" eb="5">
      <t>ガンネン</t>
    </rPh>
    <rPh sb="6" eb="7">
      <t>ジ</t>
    </rPh>
    <rPh sb="7" eb="9">
      <t>ホセイ</t>
    </rPh>
    <rPh sb="9" eb="11">
      <t>ヨサン</t>
    </rPh>
    <rPh sb="11" eb="13">
      <t>シッコウ</t>
    </rPh>
    <rPh sb="13" eb="14">
      <t>ガク</t>
    </rPh>
    <rPh sb="15" eb="16">
      <t>オシ</t>
    </rPh>
    <phoneticPr fontId="1"/>
  </si>
  <si>
    <t>※Ⅲ-2の計画件数と同じになるようにしてください</t>
    <rPh sb="5" eb="7">
      <t>ケイカク</t>
    </rPh>
    <rPh sb="7" eb="9">
      <t>ケンスウ</t>
    </rPh>
    <rPh sb="10" eb="11">
      <t>オナ</t>
    </rPh>
    <phoneticPr fontId="1"/>
  </si>
  <si>
    <t>※Ⅲ-3の計画件数と同じになるようにしてください</t>
    <rPh sb="5" eb="7">
      <t>ケイカク</t>
    </rPh>
    <rPh sb="7" eb="9">
      <t>ケンスウ</t>
    </rPh>
    <rPh sb="10" eb="11">
      <t>オナ</t>
    </rPh>
    <phoneticPr fontId="1"/>
  </si>
  <si>
    <t>一定の要件を満たす事業所の計画</t>
    <phoneticPr fontId="1"/>
  </si>
  <si>
    <t>それ以外の事業所の計画</t>
    <phoneticPr fontId="1"/>
  </si>
  <si>
    <r>
      <t>令和２年度の地域医療介護総合確保基金による「介護ロボット導入支援事業」の実績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73" eb="75">
      <t>ケイカク</t>
    </rPh>
    <rPh sb="100" eb="102">
      <t>ホジョ</t>
    </rPh>
    <rPh sb="104" eb="107">
      <t>ホジョリツ</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</si>
  <si>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Ⅲ－１設問（３）における採択件数(施設・居住系サービス、一定の要件を満たす事業所とそれ以外の事業所を合算した件数)と同じになるようにして下さい。</t>
    </r>
    <rPh sb="198" eb="199">
      <t>ヒョウ</t>
    </rPh>
    <rPh sb="216" eb="218">
      <t>シセツ</t>
    </rPh>
    <rPh sb="219" eb="221">
      <t>キョジュウ</t>
    </rPh>
    <rPh sb="227" eb="229">
      <t>イッテイ</t>
    </rPh>
    <rPh sb="230" eb="232">
      <t>ヨウケン</t>
    </rPh>
    <rPh sb="233" eb="234">
      <t>ミ</t>
    </rPh>
    <rPh sb="236" eb="238">
      <t>ジギョウ</t>
    </rPh>
    <rPh sb="238" eb="239">
      <t>ショ</t>
    </rPh>
    <rPh sb="242" eb="244">
      <t>イガイ</t>
    </rPh>
    <rPh sb="245" eb="247">
      <t>ジギョウ</t>
    </rPh>
    <rPh sb="247" eb="248">
      <t>ショ</t>
    </rPh>
    <rPh sb="249" eb="251">
      <t>ガッサン</t>
    </rPh>
    <rPh sb="253" eb="255">
      <t>ケンスウ</t>
    </rPh>
    <phoneticPr fontId="1"/>
  </si>
  <si>
    <r>
      <t>令和２年度の地域医療介護総合確保基金による「介護ロボット導入支援事業」の実績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在宅系サービス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56" eb="58">
      <t>ザイタク</t>
    </rPh>
    <rPh sb="70" eb="72">
      <t>ケイカク</t>
    </rPh>
    <rPh sb="97" eb="99">
      <t>ホジョ</t>
    </rPh>
    <rPh sb="101" eb="104">
      <t>ホジョリツ</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</si>
  <si>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また、計画数の合計(最下行の計画番号)は、調査票Ⅲ－１設問（３）における採択件数(在宅系サービス、一定の要件を満たす事業所とそれ以外の事業所を合算した件数)と同じになるようにして下さい。</t>
    </r>
    <rPh sb="198" eb="199">
      <t>ヒョウ</t>
    </rPh>
    <rPh sb="216" eb="218">
      <t>ザイタク</t>
    </rPh>
    <rPh sb="224" eb="226">
      <t>イッテイ</t>
    </rPh>
    <rPh sb="227" eb="229">
      <t>ヨウケン</t>
    </rPh>
    <rPh sb="230" eb="231">
      <t>ミ</t>
    </rPh>
    <rPh sb="233" eb="235">
      <t>ジギョウ</t>
    </rPh>
    <rPh sb="235" eb="236">
      <t>ショ</t>
    </rPh>
    <rPh sb="239" eb="241">
      <t>イガイ</t>
    </rPh>
    <rPh sb="242" eb="244">
      <t>ジギョウ</t>
    </rPh>
    <rPh sb="244" eb="245">
      <t>ショ</t>
    </rPh>
    <rPh sb="246" eb="248">
      <t>ガッサン</t>
    </rPh>
    <rPh sb="250" eb="252">
      <t>ケンスウ</t>
    </rPh>
    <phoneticPr fontId="1"/>
  </si>
  <si>
    <r>
      <t>令和３年度（</t>
    </r>
    <r>
      <rPr>
        <sz val="10"/>
        <color rgb="FFFF0000"/>
        <rFont val="Meiryo UI"/>
        <family val="3"/>
        <charset val="128"/>
      </rPr>
      <t>11月末まで</t>
    </r>
    <r>
      <rPr>
        <sz val="10"/>
        <rFont val="Meiryo UI"/>
        <family val="3"/>
        <charset val="128"/>
      </rPr>
      <t>）に提出された介護ロボット導入計画はそれぞれ何件ですか。</t>
    </r>
    <phoneticPr fontId="1"/>
  </si>
  <si>
    <t>一定の要件を満たす事業所の計画</t>
    <phoneticPr fontId="1"/>
  </si>
  <si>
    <t>それ以外の事業所の計画</t>
    <phoneticPr fontId="1"/>
  </si>
  <si>
    <t>※Ⅳ-19の計画件数と同じになるようにしてください</t>
    <rPh sb="6" eb="8">
      <t>ケイカク</t>
    </rPh>
    <rPh sb="8" eb="10">
      <t>ケンスウ</t>
    </rPh>
    <rPh sb="11" eb="12">
      <t>オナ</t>
    </rPh>
    <phoneticPr fontId="1"/>
  </si>
  <si>
    <t>※Ⅳ-20の計画件数と同じになるようにしてください</t>
    <rPh sb="6" eb="8">
      <t>ケイカク</t>
    </rPh>
    <rPh sb="8" eb="10">
      <t>ケンスウ</t>
    </rPh>
    <rPh sb="11" eb="12">
      <t>オナ</t>
    </rPh>
    <phoneticPr fontId="1"/>
  </si>
  <si>
    <r>
      <t>令和３年度（</t>
    </r>
    <r>
      <rPr>
        <sz val="10"/>
        <color rgb="FFFF0000"/>
        <rFont val="Meiryo UI"/>
        <family val="3"/>
        <charset val="128"/>
      </rPr>
      <t>１１月末まで</t>
    </r>
    <r>
      <rPr>
        <sz val="10"/>
        <rFont val="Meiryo UI"/>
        <family val="3"/>
        <charset val="128"/>
      </rPr>
      <t>）の応募状況および対応状況について教えてください。</t>
    </r>
    <rPh sb="0" eb="2">
      <t>レイワ</t>
    </rPh>
    <rPh sb="3" eb="5">
      <t>ネンド</t>
    </rPh>
    <rPh sb="4" eb="5">
      <t>ガンネン</t>
    </rPh>
    <rPh sb="8" eb="9">
      <t>ガツ</t>
    </rPh>
    <phoneticPr fontId="1"/>
  </si>
  <si>
    <r>
      <t>令和３年度（</t>
    </r>
    <r>
      <rPr>
        <sz val="10"/>
        <color rgb="FFFF0000"/>
        <rFont val="Meiryo UI"/>
        <family val="3"/>
        <charset val="128"/>
      </rPr>
      <t>１１月末まで</t>
    </r>
    <r>
      <rPr>
        <sz val="10"/>
        <rFont val="Meiryo UI"/>
        <family val="3"/>
        <charset val="128"/>
      </rPr>
      <t>）の応募の中で、認められない計画があった場合、どんな理由でしたか。</t>
    </r>
    <rPh sb="0" eb="2">
      <t>レイワ</t>
    </rPh>
    <rPh sb="3" eb="5">
      <t>ネンド</t>
    </rPh>
    <rPh sb="8" eb="9">
      <t>ガツ</t>
    </rPh>
    <phoneticPr fontId="1"/>
  </si>
  <si>
    <t>↓具体的に</t>
  </si>
  <si>
    <r>
      <rPr>
        <sz val="10"/>
        <rFont val="Meiryo UI"/>
        <family val="3"/>
        <charset val="128"/>
      </rPr>
      <t>令和３年度(11月末まで）に採択された導入計画</t>
    </r>
    <r>
      <rPr>
        <sz val="10"/>
        <color theme="1"/>
        <rFont val="Meiryo UI"/>
        <family val="3"/>
        <charset val="128"/>
      </rPr>
      <t xml:space="preserve">についてご記入ください。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t>
    </r>
    <r>
      <rPr>
        <sz val="10"/>
        <rFont val="Meiryo UI"/>
        <family val="3"/>
        <charset val="128"/>
      </rPr>
      <t>ービス種別、補助額、補助率、支援分</t>
    </r>
    <r>
      <rPr>
        <sz val="10"/>
        <color theme="1"/>
        <rFont val="Meiryo UI"/>
        <family val="3"/>
        <charset val="128"/>
      </rPr>
      <t>野、導入機種名、メーカー名、導入台数を下の表にご記入ください。</t>
    </r>
    <rPh sb="53" eb="55">
      <t>ケイカク</t>
    </rPh>
    <rPh sb="80" eb="82">
      <t>ホジョ</t>
    </rPh>
    <rPh sb="84" eb="87">
      <t>ホジョリツ</t>
    </rPh>
    <rPh sb="110" eb="111">
      <t>シタ</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</si>
  <si>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また、計画数の合計(最下行の計画番号)は、調査票Ⅳ設問１０における採択件数(施設・居住系サービス、一定の要件を満たす事業所とそれ以外の事業所を合算した件数)と同じになるようにして下さい。</t>
    </r>
    <rPh sb="198" eb="199">
      <t>ヒョウ</t>
    </rPh>
    <rPh sb="213" eb="215">
      <t>シセツ</t>
    </rPh>
    <rPh sb="216" eb="218">
      <t>キョジュウ</t>
    </rPh>
    <rPh sb="224" eb="226">
      <t>イッテイ</t>
    </rPh>
    <rPh sb="227" eb="229">
      <t>ヨウケン</t>
    </rPh>
    <rPh sb="230" eb="231">
      <t>ミ</t>
    </rPh>
    <rPh sb="233" eb="235">
      <t>ジギョウ</t>
    </rPh>
    <rPh sb="235" eb="236">
      <t>ショ</t>
    </rPh>
    <rPh sb="239" eb="241">
      <t>イガイ</t>
    </rPh>
    <rPh sb="242" eb="244">
      <t>ジギョウ</t>
    </rPh>
    <rPh sb="244" eb="245">
      <t>ショ</t>
    </rPh>
    <rPh sb="246" eb="248">
      <t>ガッサン</t>
    </rPh>
    <rPh sb="250" eb="252">
      <t>ケンスウ</t>
    </rPh>
    <phoneticPr fontId="1"/>
  </si>
  <si>
    <r>
      <rPr>
        <sz val="10"/>
        <rFont val="Meiryo UI"/>
        <family val="3"/>
        <charset val="128"/>
      </rPr>
      <t>令和３年度(11月末まで）に採択された導入計画</t>
    </r>
    <r>
      <rPr>
        <sz val="10"/>
        <color theme="1"/>
        <rFont val="Meiryo UI"/>
        <family val="3"/>
        <charset val="128"/>
      </rPr>
      <t xml:space="preserve">についてご記入ください。
</t>
    </r>
    <r>
      <rPr>
        <u/>
        <sz val="10"/>
        <color rgb="FFFF0000"/>
        <rFont val="Meiryo UI"/>
        <family val="3"/>
        <charset val="128"/>
      </rPr>
      <t>在宅系サービス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t>
    </r>
    <r>
      <rPr>
        <sz val="10"/>
        <rFont val="Meiryo UI"/>
        <family val="3"/>
        <charset val="128"/>
      </rPr>
      <t>ービス種別、補助額、補助率、支援分</t>
    </r>
    <r>
      <rPr>
        <sz val="10"/>
        <color theme="1"/>
        <rFont val="Meiryo UI"/>
        <family val="3"/>
        <charset val="128"/>
      </rPr>
      <t>野、導入機種名、メーカー名、導入台数を下の表にご記入ください。</t>
    </r>
    <rPh sb="36" eb="38">
      <t>ザイタク</t>
    </rPh>
    <rPh sb="50" eb="52">
      <t>ケイカク</t>
    </rPh>
    <rPh sb="77" eb="79">
      <t>ホジョ</t>
    </rPh>
    <rPh sb="81" eb="84">
      <t>ホジョリツ</t>
    </rPh>
    <rPh sb="107" eb="108">
      <t>シタ</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</si>
  <si>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※１計画で複数機器導入する計画については、全ての機器について記載して下さい。（計画番号は同一の番号となるよう注意して下さい）
　 また、計画数の合計(最下行の計画番号)は、調査票Ⅳ設問１０における採択件数(在宅系サービス、一定の要件を満たす事業所とそれ以外の事業所を合算した件数)と同じになるようにして下さい。</t>
    </r>
    <rPh sb="198" eb="199">
      <t>ヒョウ</t>
    </rPh>
    <rPh sb="213" eb="215">
      <t>ザイタク</t>
    </rPh>
    <rPh sb="221" eb="223">
      <t>イッテイ</t>
    </rPh>
    <rPh sb="224" eb="226">
      <t>ヨウケン</t>
    </rPh>
    <rPh sb="227" eb="228">
      <t>ミ</t>
    </rPh>
    <rPh sb="230" eb="232">
      <t>ジギョウ</t>
    </rPh>
    <rPh sb="232" eb="233">
      <t>ショ</t>
    </rPh>
    <rPh sb="236" eb="238">
      <t>イガイ</t>
    </rPh>
    <rPh sb="239" eb="241">
      <t>ジギョウ</t>
    </rPh>
    <rPh sb="241" eb="242">
      <t>ショ</t>
    </rPh>
    <rPh sb="243" eb="245">
      <t>ガッサン</t>
    </rPh>
    <rPh sb="247" eb="249">
      <t>ケンスウ</t>
    </rPh>
    <phoneticPr fontId="1"/>
  </si>
  <si>
    <t>20</t>
    <phoneticPr fontId="1"/>
  </si>
  <si>
    <t>①</t>
    <phoneticPr fontId="1"/>
  </si>
  <si>
    <t>③</t>
    <phoneticPr fontId="1"/>
  </si>
  <si>
    <t>④</t>
    <phoneticPr fontId="1"/>
  </si>
  <si>
    <t>⑤</t>
    <phoneticPr fontId="1"/>
  </si>
  <si>
    <t>⑥</t>
    <phoneticPr fontId="1"/>
  </si>
  <si>
    <t>②</t>
    <phoneticPr fontId="1"/>
  </si>
  <si>
    <t>１①で「２．実施しなかった」と回答した場合は、Ⅴへお進みください。</t>
    <rPh sb="6" eb="8">
      <t>ジッシ</t>
    </rPh>
    <rPh sb="15" eb="17">
      <t>カイトウ</t>
    </rPh>
    <rPh sb="19" eb="21">
      <t>バアイ</t>
    </rPh>
    <rPh sb="26" eb="27">
      <t>スス</t>
    </rPh>
    <phoneticPr fontId="1"/>
  </si>
  <si>
    <t>回答期限：令和３年12月17日（金）</t>
    <rPh sb="0" eb="2">
      <t>カイトウ</t>
    </rPh>
    <rPh sb="2" eb="4">
      <t>キゲン</t>
    </rPh>
    <rPh sb="5" eb="7">
      <t>レイワ</t>
    </rPh>
    <rPh sb="8" eb="9">
      <t>ネン</t>
    </rPh>
    <rPh sb="11" eb="12">
      <t>ガツ</t>
    </rPh>
    <rPh sb="14" eb="15">
      <t>ヒ</t>
    </rPh>
    <rPh sb="16" eb="17">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</si>
</sst>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color theme="1"/>
      <name val="ＭＳ Ｐゴシック"/>
      <family val="2"/>
      <charset val="128"/>
    </font>
    <font>
      <sz val="6"/>
      <name val="ＭＳ Ｐゴシック"/>
      <family val="2"/>
      <charset val="128"/>
    </font>
    <font>
      <sz val="11"/>
      <color theme="1"/>
      <name val="Meiryo UI"/>
      <family val="3"/>
      <charset val="128"/>
    </font>
    <font>
      <sz val="10"/>
      <color theme="1"/>
      <name val="Meiryo UI"/>
      <family val="3"/>
      <charset val="128"/>
    </font>
    <font>
      <b/>
      <sz val="13"/>
      <color theme="1"/>
      <name val="Meiryo UI"/>
      <family val="3"/>
      <charset val="128"/>
    </font>
    <font>
      <b/>
      <sz val="11"/>
      <color theme="1"/>
      <name val="Meiryo UI"/>
      <family val="3"/>
      <charset val="128"/>
    </font>
    <font>
      <sz val="10"/>
      <color rgb="FFFF0000"/>
      <name val="Meiryo UI"/>
      <family val="3"/>
      <charset val="128"/>
    </font>
    <font>
      <b/>
      <sz val="10"/>
      <color theme="1"/>
      <name val="Meiryo UI"/>
      <family val="3"/>
      <charset val="128"/>
    </font>
    <font>
      <sz val="7"/>
      <color theme="1"/>
      <name val="Meiryo UI"/>
      <family val="3"/>
      <charset val="128"/>
    </font>
    <font>
      <sz val="8"/>
      <color theme="1"/>
      <name val="Meiryo UI"/>
      <family val="3"/>
      <charset val="128"/>
    </font>
    <font>
      <sz val="9"/>
      <color theme="1"/>
      <name val="Meiryo UI"/>
      <family val="3"/>
      <charset val="128"/>
    </font>
    <font>
      <sz val="11"/>
      <color theme="0"/>
      <name val="Meiryo UI"/>
      <family val="3"/>
      <charset val="128"/>
    </font>
    <font>
      <sz val="10"/>
      <color theme="1"/>
      <name val="ＭＳ Ｐゴシック"/>
      <family val="2"/>
      <charset val="128"/>
    </font>
    <font>
      <sz val="9"/>
      <color rgb="FF000000"/>
      <name val="Meiryo UI"/>
      <family val="3"/>
      <charset val="128"/>
    </font>
    <font>
      <sz val="10"/>
      <color theme="0" tint="-0.34998626667073579"/>
      <name val="Meiryo UI"/>
      <family val="3"/>
      <charset val="128"/>
    </font>
    <font>
      <sz val="11"/>
      <color theme="0" tint="-0.34998626667073579"/>
      <name val="Meiryo UI"/>
      <family val="3"/>
      <charset val="128"/>
    </font>
    <font>
      <b/>
      <sz val="11"/>
      <color theme="0" tint="-0.34998626667073579"/>
      <name val="Meiryo UI"/>
      <family val="3"/>
      <charset val="128"/>
    </font>
    <font>
      <sz val="11"/>
      <color rgb="FFFF0000"/>
      <name val="Meiryo UI"/>
      <family val="3"/>
      <charset val="128"/>
    </font>
    <font>
      <b/>
      <sz val="11"/>
      <color rgb="FFFF0000"/>
      <name val="Meiryo UI"/>
      <family val="3"/>
      <charset val="128"/>
    </font>
    <font>
      <b/>
      <u val="double"/>
      <sz val="11"/>
      <color rgb="FFFF0000"/>
      <name val="Meiryo UI"/>
      <family val="3"/>
      <charset val="128"/>
    </font>
    <font>
      <u/>
      <sz val="10"/>
      <color rgb="FFFF0000"/>
      <name val="Meiryo UI"/>
      <family val="3"/>
      <charset val="128"/>
    </font>
    <font>
      <sz val="10"/>
      <color theme="6"/>
      <name val="Meiryo UI"/>
      <family val="3"/>
      <charset val="128"/>
    </font>
    <font>
      <b/>
      <sz val="13"/>
      <color theme="6"/>
      <name val="Meiryo UI"/>
      <family val="3"/>
      <charset val="128"/>
    </font>
    <font>
      <sz val="11"/>
      <color theme="6"/>
      <name val="Meiryo UI"/>
      <family val="3"/>
      <charset val="128"/>
    </font>
    <font>
      <b/>
      <sz val="11"/>
      <color theme="6"/>
      <name val="Meiryo UI"/>
      <family val="3"/>
      <charset val="128"/>
    </font>
    <font>
      <sz val="10"/>
      <color rgb="FF0070C0"/>
      <name val="Meiryo UI"/>
      <family val="3"/>
      <charset val="128"/>
    </font>
    <font>
      <sz val="10"/>
      <name val="Meiryo UI"/>
      <family val="3"/>
      <charset val="128"/>
    </font>
    <font>
      <sz val="9"/>
      <color rgb="FFFF0000"/>
      <name val="Meiryo UI"/>
      <family val="3"/>
      <charset val="128"/>
    </font>
    <font>
      <sz val="10"/>
      <name val="ＭＳ Ｐゴシック"/>
      <family val="3"/>
      <charset val="128"/>
    </font>
    <font>
      <sz val="10"/>
      <color theme="1"/>
      <name val="ＭＳ Ｐゴシック"/>
      <family val="3"/>
      <charset val="128"/>
    </font>
    <font>
      <sz val="8"/>
      <name val="Meiryo UI"/>
      <family val="3"/>
      <charset val="128"/>
    </font>
    <font>
      <b/>
      <sz val="10"/>
      <name val="Meiryo UI"/>
      <family val="3"/>
      <charset val="128"/>
    </font>
    <font>
      <sz val="9"/>
      <name val="Meiryo UI"/>
      <family val="3"/>
      <charset val="128"/>
    </font>
    <font>
      <b/>
      <sz val="11"/>
      <color rgb="FF7030A0"/>
      <name val="Meiryo UI"/>
      <family val="3"/>
      <charset val="128"/>
    </font>
    <font>
      <b/>
      <sz val="10"/>
      <color rgb="FFFF0000"/>
      <name val="Meiryo UI"/>
      <family val="3"/>
      <charset val="128"/>
    </font>
    <font>
      <sz val="10"/>
      <color theme="0" tint="-0.499984740745262"/>
      <name val="Meiryo UI"/>
      <family val="3"/>
      <charset val="128"/>
    </font>
    <font>
      <b/>
      <sz val="10.8"/>
      <color theme="1"/>
      <name val="Meiryo UI"/>
      <family val="3"/>
      <charset val="128"/>
    </font>
    <font>
      <b/>
      <u val="double"/>
      <sz val="10.8"/>
      <color rgb="FFFF0000"/>
      <name val="Meiryo UI"/>
      <family val="3"/>
      <charset val="128"/>
    </font>
    <font>
      <b/>
      <sz val="10.8"/>
      <color rgb="FF7030A0"/>
      <name val="Meiryo UI"/>
      <family val="3"/>
      <charset val="128"/>
    </font>
    <font>
      <sz val="9"/>
      <name val="Meiryo UI"/>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s>
  <borders count="7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diagonal/>
    </border>
    <border>
      <left/>
      <right style="thin">
        <color auto="1"/>
      </right>
      <top style="dashed">
        <color auto="1"/>
      </top>
      <bottom/>
      <diagonal/>
    </border>
    <border>
      <left style="thin">
        <color auto="1"/>
      </left>
      <right/>
      <top style="dashed">
        <color auto="1"/>
      </top>
      <bottom style="dashed">
        <color auto="1"/>
      </bottom>
      <diagonal/>
    </border>
    <border>
      <left style="thin">
        <color auto="1"/>
      </left>
      <right style="thin">
        <color auto="1"/>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hair">
        <color auto="1"/>
      </right>
      <top style="thin">
        <color auto="1"/>
      </top>
      <bottom style="dotted">
        <color auto="1"/>
      </bottom>
      <diagonal/>
    </border>
    <border>
      <left/>
      <right style="hair">
        <color auto="1"/>
      </right>
      <top style="thin">
        <color auto="1"/>
      </top>
      <bottom style="dotted">
        <color auto="1"/>
      </bottom>
      <diagonal/>
    </border>
    <border>
      <left style="thin">
        <color auto="1"/>
      </left>
      <right style="hair">
        <color auto="1"/>
      </right>
      <top style="dotted">
        <color auto="1"/>
      </top>
      <bottom style="dotted">
        <color auto="1"/>
      </bottom>
      <diagonal/>
    </border>
    <border>
      <left/>
      <right style="hair">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style="hair">
        <color auto="1"/>
      </right>
      <top style="dotted">
        <color auto="1"/>
      </top>
      <bottom style="thin">
        <color auto="1"/>
      </bottom>
      <diagonal/>
    </border>
    <border>
      <left/>
      <right style="hair">
        <color auto="1"/>
      </right>
      <top style="dotted">
        <color auto="1"/>
      </top>
      <bottom style="thin">
        <color auto="1"/>
      </bottom>
      <diagonal/>
    </border>
    <border>
      <left style="hair">
        <color auto="1"/>
      </left>
      <right style="thin">
        <color indexed="64"/>
      </right>
      <top style="thin">
        <color indexed="64"/>
      </top>
      <bottom style="dotted">
        <color auto="1"/>
      </bottom>
      <diagonal/>
    </border>
    <border>
      <left style="hair">
        <color auto="1"/>
      </left>
      <right style="thin">
        <color indexed="64"/>
      </right>
      <top style="dotted">
        <color auto="1"/>
      </top>
      <bottom style="dotted">
        <color auto="1"/>
      </bottom>
      <diagonal/>
    </border>
    <border>
      <left/>
      <right style="thin">
        <color indexed="64"/>
      </right>
      <top style="dotted">
        <color auto="1"/>
      </top>
      <bottom style="dotted">
        <color auto="1"/>
      </bottom>
      <diagonal/>
    </border>
    <border>
      <left style="hair">
        <color auto="1"/>
      </left>
      <right style="thin">
        <color indexed="64"/>
      </right>
      <top style="dotted">
        <color auto="1"/>
      </top>
      <bottom style="thin">
        <color indexed="64"/>
      </bottom>
      <diagonal/>
    </border>
    <border>
      <left style="thin">
        <color indexed="64"/>
      </left>
      <right/>
      <top style="thin">
        <color indexed="64"/>
      </top>
      <bottom style="dashed">
        <color auto="1"/>
      </bottom>
      <diagonal/>
    </border>
    <border>
      <left style="thin">
        <color indexed="64"/>
      </left>
      <right/>
      <top style="dashed">
        <color auto="1"/>
      </top>
      <bottom/>
      <diagonal/>
    </border>
    <border>
      <left style="thin">
        <color indexed="64"/>
      </left>
      <right/>
      <top style="dashed">
        <color auto="1"/>
      </top>
      <bottom style="thin">
        <color indexed="64"/>
      </bottom>
      <diagonal/>
    </border>
    <border>
      <left/>
      <right/>
      <top style="dashed">
        <color auto="1"/>
      </top>
      <bottom style="thin">
        <color indexed="64"/>
      </bottom>
      <diagonal/>
    </border>
    <border>
      <left/>
      <right style="thin">
        <color auto="1"/>
      </right>
      <top style="dashed">
        <color auto="1"/>
      </top>
      <bottom style="thin">
        <color indexed="64"/>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style="thin">
        <color auto="1"/>
      </left>
      <right style="thin">
        <color auto="1"/>
      </right>
      <top style="dotted">
        <color auto="1"/>
      </top>
      <bottom style="dotted">
        <color auto="1"/>
      </bottom>
      <diagonal/>
    </border>
    <border>
      <left style="thin">
        <color indexed="64"/>
      </left>
      <right style="thin">
        <color indexed="64"/>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auto="1"/>
      </left>
      <right/>
      <top/>
      <bottom style="dotted">
        <color auto="1"/>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style="thin">
        <color auto="1"/>
      </left>
      <right style="hair">
        <color auto="1"/>
      </right>
      <top/>
      <bottom style="dotted">
        <color auto="1"/>
      </bottom>
      <diagonal/>
    </border>
    <border>
      <left/>
      <right style="hair">
        <color auto="1"/>
      </right>
      <top/>
      <bottom style="dotted">
        <color auto="1"/>
      </bottom>
      <diagonal/>
    </border>
    <border>
      <left style="hair">
        <color auto="1"/>
      </left>
      <right style="thin">
        <color indexed="64"/>
      </right>
      <top/>
      <bottom style="dotted">
        <color auto="1"/>
      </bottom>
      <diagonal/>
    </border>
    <border>
      <left/>
      <right/>
      <top/>
      <bottom style="dotted">
        <color indexed="64"/>
      </bottom>
      <diagonal/>
    </border>
    <border>
      <left/>
      <right style="thin">
        <color auto="1"/>
      </right>
      <top/>
      <bottom style="dotted">
        <color indexed="64"/>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hair">
        <color indexed="64"/>
      </right>
      <top style="thin">
        <color auto="1"/>
      </top>
      <bottom/>
      <diagonal/>
    </border>
    <border>
      <left/>
      <right style="hair">
        <color indexed="64"/>
      </right>
      <top/>
      <bottom/>
      <diagonal/>
    </border>
    <border>
      <left/>
      <right style="hair">
        <color indexed="64"/>
      </right>
      <top/>
      <bottom style="thin">
        <color auto="1"/>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28">
    <xf numFmtId="0" fontId="0" fillId="0" borderId="0" xfId="0">
      <alignment vertical="center"/>
    </xf>
    <xf numFmtId="0" fontId="3" fillId="4" borderId="31" xfId="0" applyFont="1" applyFill="1" applyBorder="1" applyAlignment="1" applyProtection="1">
      <alignment horizontal="left" vertical="center"/>
      <protection locked="0"/>
    </xf>
    <xf numFmtId="0" fontId="3" fillId="4" borderId="34" xfId="0" applyFont="1" applyFill="1" applyBorder="1" applyAlignment="1" applyProtection="1">
      <alignment horizontal="left" vertical="center"/>
      <protection locked="0"/>
    </xf>
    <xf numFmtId="0" fontId="3" fillId="0" borderId="0" xfId="0" applyFont="1" applyProtection="1">
      <alignment vertical="center"/>
    </xf>
    <xf numFmtId="0" fontId="3" fillId="0" borderId="2"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9" xfId="0" applyFont="1" applyBorder="1" applyAlignment="1" applyProtection="1">
      <alignment horizontal="left"/>
    </xf>
    <xf numFmtId="0" fontId="3" fillId="0" borderId="8" xfId="0" applyFont="1" applyBorder="1" applyAlignment="1" applyProtection="1">
      <alignment horizontal="left"/>
    </xf>
    <xf numFmtId="0" fontId="3" fillId="0" borderId="3" xfId="0" applyFont="1" applyBorder="1" applyProtection="1">
      <alignment vertical="center"/>
    </xf>
    <xf numFmtId="0" fontId="3" fillId="0" borderId="6" xfId="0" applyFont="1" applyBorder="1" applyProtection="1">
      <alignment vertical="center"/>
    </xf>
    <xf numFmtId="0" fontId="3" fillId="0" borderId="5" xfId="0" applyFont="1" applyBorder="1" applyProtection="1">
      <alignment vertical="center"/>
    </xf>
    <xf numFmtId="0" fontId="4" fillId="0" borderId="0" xfId="0" applyFont="1" applyAlignment="1" applyProtection="1">
      <alignment horizontal="center"/>
    </xf>
    <xf numFmtId="0" fontId="3" fillId="0" borderId="0" xfId="0" applyFont="1" applyAlignment="1" applyProtection="1">
      <alignment horizontal="center"/>
    </xf>
    <xf numFmtId="0" fontId="2" fillId="0" borderId="0" xfId="0" applyFont="1" applyBorder="1" applyAlignment="1" applyProtection="1">
      <alignment horizontal="center" vertical="center"/>
    </xf>
    <xf numFmtId="0" fontId="2" fillId="0" borderId="0" xfId="0" applyFont="1" applyAlignment="1" applyProtection="1">
      <alignment horizontal="left" vertical="center"/>
    </xf>
    <xf numFmtId="0" fontId="2" fillId="0" borderId="0" xfId="0" applyFont="1" applyProtection="1">
      <alignment vertical="center"/>
    </xf>
    <xf numFmtId="0" fontId="3" fillId="0" borderId="0" xfId="0" applyFont="1" applyAlignment="1" applyProtection="1">
      <alignment horizontal="center" vertical="center"/>
    </xf>
    <xf numFmtId="0" fontId="3" fillId="0" borderId="0" xfId="0" applyFont="1" applyBorder="1" applyAlignment="1" applyProtection="1">
      <alignment vertical="center"/>
    </xf>
    <xf numFmtId="0" fontId="5" fillId="0" borderId="0" xfId="0" applyFont="1" applyAlignment="1" applyProtection="1">
      <alignment horizontal="left" vertical="center"/>
    </xf>
    <xf numFmtId="0" fontId="5" fillId="0" borderId="0" xfId="0" applyFont="1" applyProtection="1">
      <alignment vertical="center"/>
    </xf>
    <xf numFmtId="49" fontId="3" fillId="3" borderId="1" xfId="0" applyNumberFormat="1" applyFont="1" applyFill="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0" xfId="0" applyFont="1" applyAlignment="1" applyProtection="1">
      <alignment vertical="center"/>
    </xf>
    <xf numFmtId="0" fontId="3" fillId="3" borderId="10" xfId="0" applyFont="1" applyFill="1" applyBorder="1" applyAlignment="1" applyProtection="1">
      <alignment horizontal="center" vertical="top" wrapText="1"/>
    </xf>
    <xf numFmtId="0" fontId="3" fillId="4" borderId="0" xfId="0" applyFont="1" applyFill="1" applyBorder="1" applyAlignment="1" applyProtection="1">
      <alignment horizontal="center" vertical="center"/>
    </xf>
    <xf numFmtId="0" fontId="3" fillId="0" borderId="10" xfId="0" applyFont="1" applyBorder="1" applyAlignment="1" applyProtection="1">
      <alignment vertical="center"/>
    </xf>
    <xf numFmtId="0" fontId="3" fillId="3" borderId="4" xfId="0" applyFont="1" applyFill="1" applyBorder="1" applyAlignment="1" applyProtection="1">
      <alignment horizontal="center" vertical="top" wrapText="1"/>
    </xf>
    <xf numFmtId="0" fontId="3" fillId="0" borderId="4" xfId="0" applyFont="1" applyBorder="1" applyAlignment="1" applyProtection="1">
      <alignment vertical="center"/>
    </xf>
    <xf numFmtId="0" fontId="3" fillId="4" borderId="10" xfId="0" applyFont="1" applyFill="1" applyBorder="1" applyAlignment="1" applyProtection="1">
      <alignment horizontal="center" vertical="center"/>
    </xf>
    <xf numFmtId="0" fontId="3" fillId="0" borderId="31" xfId="0" applyFont="1" applyFill="1" applyBorder="1" applyAlignment="1" applyProtection="1">
      <alignment horizontal="left" vertical="center"/>
    </xf>
    <xf numFmtId="0" fontId="3" fillId="0" borderId="32" xfId="0" applyFont="1" applyFill="1" applyBorder="1" applyAlignment="1" applyProtection="1">
      <alignment horizontal="left" vertical="center"/>
    </xf>
    <xf numFmtId="0" fontId="3" fillId="3" borderId="10" xfId="0" applyFont="1" applyFill="1" applyBorder="1" applyAlignment="1" applyProtection="1">
      <alignment horizontal="center" vertical="center"/>
    </xf>
    <xf numFmtId="0" fontId="3" fillId="0" borderId="34" xfId="0" applyFont="1" applyFill="1" applyBorder="1" applyAlignment="1" applyProtection="1">
      <alignment horizontal="left" vertical="center"/>
    </xf>
    <xf numFmtId="0" fontId="3" fillId="0" borderId="35" xfId="0" applyFont="1" applyFill="1" applyBorder="1" applyAlignment="1" applyProtection="1">
      <alignment horizontal="left" vertical="center"/>
    </xf>
    <xf numFmtId="0" fontId="3" fillId="0" borderId="0" xfId="0" applyFont="1" applyFill="1" applyBorder="1" applyAlignment="1" applyProtection="1">
      <alignment vertical="center"/>
    </xf>
    <xf numFmtId="0" fontId="3" fillId="2" borderId="8" xfId="0" applyFont="1" applyFill="1" applyBorder="1" applyAlignment="1" applyProtection="1">
      <alignment vertical="top"/>
    </xf>
    <xf numFmtId="0" fontId="3" fillId="2" borderId="8"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3" fillId="4"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wrapText="1"/>
    </xf>
    <xf numFmtId="0" fontId="3" fillId="4" borderId="2"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3" fillId="4" borderId="10"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xf>
    <xf numFmtId="0" fontId="3" fillId="3" borderId="4" xfId="0" applyFont="1" applyFill="1" applyBorder="1" applyAlignment="1" applyProtection="1">
      <alignment horizontal="center" vertical="center"/>
    </xf>
    <xf numFmtId="0" fontId="3" fillId="4" borderId="4" xfId="0" applyFont="1" applyFill="1" applyBorder="1" applyAlignment="1" applyProtection="1">
      <alignment horizontal="left" vertical="top" wrapText="1"/>
    </xf>
    <xf numFmtId="0" fontId="3" fillId="0" borderId="5" xfId="0" applyFont="1" applyFill="1" applyBorder="1" applyAlignment="1" applyProtection="1">
      <alignment horizontal="left" vertical="center" wrapText="1"/>
    </xf>
    <xf numFmtId="0" fontId="3" fillId="0" borderId="11" xfId="0" applyFont="1" applyFill="1" applyBorder="1" applyAlignment="1" applyProtection="1">
      <alignment vertical="center"/>
    </xf>
    <xf numFmtId="0" fontId="3" fillId="3" borderId="0" xfId="0" applyFont="1" applyFill="1" applyBorder="1" applyAlignment="1" applyProtection="1">
      <alignment vertical="center"/>
    </xf>
    <xf numFmtId="0" fontId="3" fillId="3" borderId="11" xfId="0"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0" xfId="0" applyFont="1" applyFill="1" applyBorder="1" applyAlignment="1" applyProtection="1">
      <alignment horizontal="center" vertical="center"/>
    </xf>
    <xf numFmtId="0" fontId="3" fillId="3" borderId="5" xfId="0" applyFont="1" applyFill="1" applyBorder="1" applyAlignment="1" applyProtection="1">
      <alignment vertical="center"/>
    </xf>
    <xf numFmtId="0" fontId="3" fillId="3" borderId="6" xfId="0" applyFont="1" applyFill="1" applyBorder="1" applyAlignment="1" applyProtection="1">
      <alignment vertical="center"/>
    </xf>
    <xf numFmtId="49" fontId="3" fillId="3" borderId="1" xfId="0" applyNumberFormat="1" applyFont="1" applyFill="1" applyBorder="1" applyAlignment="1" applyProtection="1">
      <alignment horizontal="center" vertical="top" wrapText="1"/>
    </xf>
    <xf numFmtId="0" fontId="3" fillId="0" borderId="22" xfId="0" applyFont="1" applyBorder="1" applyAlignment="1" applyProtection="1">
      <alignment vertical="center"/>
    </xf>
    <xf numFmtId="0" fontId="3" fillId="0" borderId="19" xfId="0" applyFont="1" applyBorder="1" applyAlignment="1" applyProtection="1">
      <alignment vertical="center"/>
    </xf>
    <xf numFmtId="0" fontId="3" fillId="0" borderId="4" xfId="0" applyFont="1" applyBorder="1" applyAlignment="1" applyProtection="1">
      <alignment vertical="top"/>
    </xf>
    <xf numFmtId="49" fontId="3" fillId="3" borderId="10" xfId="0" applyNumberFormat="1" applyFont="1" applyFill="1" applyBorder="1" applyAlignment="1" applyProtection="1">
      <alignment horizontal="center" vertical="center" wrapText="1"/>
    </xf>
    <xf numFmtId="0" fontId="3" fillId="3" borderId="0" xfId="0" applyFont="1" applyFill="1" applyBorder="1" applyAlignment="1" applyProtection="1">
      <alignment vertical="top" wrapText="1"/>
    </xf>
    <xf numFmtId="0" fontId="3" fillId="3" borderId="11" xfId="0" applyFont="1" applyFill="1" applyBorder="1" applyAlignment="1" applyProtection="1">
      <alignment vertical="top" wrapText="1"/>
    </xf>
    <xf numFmtId="0" fontId="3" fillId="0" borderId="5" xfId="0" applyFont="1" applyBorder="1" applyAlignment="1" applyProtection="1">
      <alignment horizontal="left" vertical="center"/>
    </xf>
    <xf numFmtId="0" fontId="3" fillId="0" borderId="6" xfId="0" applyFont="1" applyFill="1" applyBorder="1" applyAlignment="1" applyProtection="1">
      <alignment vertical="center"/>
    </xf>
    <xf numFmtId="49" fontId="3" fillId="0" borderId="2" xfId="0" applyNumberFormat="1" applyFont="1" applyBorder="1" applyAlignment="1" applyProtection="1">
      <alignment vertical="center" shrinkToFit="1"/>
    </xf>
    <xf numFmtId="0" fontId="3" fillId="0" borderId="11" xfId="0" applyFont="1" applyBorder="1" applyAlignment="1" applyProtection="1">
      <alignment horizontal="center" vertical="center"/>
    </xf>
    <xf numFmtId="0" fontId="3" fillId="0" borderId="1" xfId="0" applyFont="1" applyBorder="1" applyAlignment="1" applyProtection="1">
      <alignment vertical="center"/>
    </xf>
    <xf numFmtId="0" fontId="3" fillId="0" borderId="2" xfId="0" applyFont="1" applyBorder="1" applyAlignment="1" applyProtection="1">
      <alignment horizontal="right" vertical="center"/>
    </xf>
    <xf numFmtId="0" fontId="3" fillId="0" borderId="4" xfId="0" applyFont="1" applyBorder="1" applyAlignment="1" applyProtection="1">
      <alignment horizontal="right" vertical="center"/>
    </xf>
    <xf numFmtId="0" fontId="3" fillId="0" borderId="5" xfId="0" applyFont="1" applyBorder="1" applyAlignment="1" applyProtection="1">
      <alignment horizontal="right" vertical="center"/>
    </xf>
    <xf numFmtId="0" fontId="3" fillId="0" borderId="0" xfId="0" applyFont="1" applyFill="1" applyBorder="1" applyAlignment="1" applyProtection="1">
      <alignment horizontal="right" vertical="center"/>
    </xf>
    <xf numFmtId="0" fontId="3" fillId="0" borderId="5" xfId="0" applyFont="1" applyFill="1" applyBorder="1" applyAlignment="1" applyProtection="1">
      <alignment horizontal="right" vertical="center"/>
    </xf>
    <xf numFmtId="0" fontId="5" fillId="0" borderId="0" xfId="0" applyFont="1" applyFill="1" applyAlignment="1" applyProtection="1">
      <alignment horizontal="left" vertical="center"/>
    </xf>
    <xf numFmtId="0" fontId="5" fillId="0" borderId="0" xfId="0" applyFont="1" applyFill="1" applyProtection="1">
      <alignment vertical="center"/>
    </xf>
    <xf numFmtId="0" fontId="3" fillId="0" borderId="0" xfId="0" applyFont="1" applyAlignment="1" applyProtection="1">
      <alignment horizontal="left" vertical="center"/>
    </xf>
    <xf numFmtId="49" fontId="3" fillId="3" borderId="1" xfId="0" applyNumberFormat="1" applyFont="1" applyFill="1" applyBorder="1" applyAlignment="1" applyProtection="1">
      <alignment horizontal="center" vertical="top" shrinkToFit="1"/>
    </xf>
    <xf numFmtId="49" fontId="3" fillId="2" borderId="7" xfId="0" applyNumberFormat="1" applyFont="1" applyFill="1" applyBorder="1" applyAlignment="1" applyProtection="1">
      <alignment horizontal="center" vertical="center"/>
    </xf>
    <xf numFmtId="0" fontId="3" fillId="3" borderId="10" xfId="0" applyFont="1" applyFill="1" applyBorder="1" applyAlignment="1" applyProtection="1">
      <alignment horizontal="center" vertical="top"/>
    </xf>
    <xf numFmtId="0" fontId="3" fillId="0" borderId="10" xfId="0" applyFont="1" applyBorder="1" applyAlignment="1" applyProtection="1">
      <alignment vertical="top"/>
    </xf>
    <xf numFmtId="0" fontId="3" fillId="2" borderId="4" xfId="0" applyFont="1" applyFill="1" applyBorder="1" applyAlignment="1" applyProtection="1">
      <alignment horizontal="center" vertical="top"/>
    </xf>
    <xf numFmtId="0" fontId="2" fillId="0" borderId="0" xfId="0" applyFont="1" applyAlignment="1" applyProtection="1">
      <alignment horizontal="center" vertical="center"/>
    </xf>
    <xf numFmtId="49" fontId="3" fillId="2" borderId="7" xfId="0" applyNumberFormat="1" applyFont="1" applyFill="1" applyBorder="1" applyAlignment="1" applyProtection="1">
      <alignment horizontal="center" vertical="top" wrapText="1"/>
    </xf>
    <xf numFmtId="49" fontId="3" fillId="2" borderId="1" xfId="0" applyNumberFormat="1" applyFont="1" applyFill="1" applyBorder="1" applyAlignment="1" applyProtection="1">
      <alignment horizontal="center" vertical="top" wrapText="1"/>
    </xf>
    <xf numFmtId="49" fontId="3" fillId="2" borderId="1" xfId="0" applyNumberFormat="1" applyFont="1" applyFill="1" applyBorder="1" applyAlignment="1" applyProtection="1">
      <alignment horizontal="center" vertical="top"/>
    </xf>
    <xf numFmtId="0" fontId="3" fillId="0" borderId="0" xfId="0" applyFont="1" applyFill="1" applyBorder="1" applyProtection="1">
      <alignment vertical="center"/>
    </xf>
    <xf numFmtId="0" fontId="3" fillId="3" borderId="21" xfId="0" applyFont="1" applyFill="1" applyBorder="1" applyAlignment="1" applyProtection="1">
      <alignment vertical="center"/>
    </xf>
    <xf numFmtId="0" fontId="3" fillId="2" borderId="5" xfId="0" applyFont="1" applyFill="1" applyBorder="1" applyProtection="1">
      <alignment vertical="center"/>
    </xf>
    <xf numFmtId="0" fontId="3" fillId="2" borderId="6" xfId="0" applyFont="1" applyFill="1" applyBorder="1" applyProtection="1">
      <alignment vertical="center"/>
    </xf>
    <xf numFmtId="0" fontId="3" fillId="2" borderId="5" xfId="0" applyFont="1" applyFill="1" applyBorder="1" applyAlignment="1" applyProtection="1">
      <alignment vertical="center"/>
    </xf>
    <xf numFmtId="0" fontId="9" fillId="2" borderId="6" xfId="0" applyFont="1" applyFill="1" applyBorder="1" applyAlignment="1" applyProtection="1">
      <alignment vertical="center" shrinkToFit="1"/>
    </xf>
    <xf numFmtId="0" fontId="14" fillId="0" borderId="0" xfId="0" applyFont="1" applyFill="1" applyBorder="1" applyProtection="1">
      <alignment vertical="center"/>
    </xf>
    <xf numFmtId="0" fontId="15" fillId="0" borderId="0" xfId="0" applyFont="1" applyFill="1" applyBorder="1" applyProtection="1">
      <alignment vertical="center"/>
    </xf>
    <xf numFmtId="0" fontId="16" fillId="0" borderId="0" xfId="0" applyFont="1" applyFill="1" applyBorder="1" applyProtection="1">
      <alignment vertical="center"/>
    </xf>
    <xf numFmtId="0" fontId="14" fillId="0" borderId="0" xfId="0" applyFont="1" applyFill="1" applyBorder="1" applyAlignment="1" applyProtection="1">
      <alignment vertical="center"/>
    </xf>
    <xf numFmtId="0" fontId="6" fillId="0" borderId="0" xfId="0" applyFont="1" applyFill="1" applyBorder="1" applyProtection="1">
      <alignment vertical="center"/>
    </xf>
    <xf numFmtId="0" fontId="6" fillId="0" borderId="0" xfId="0" applyFont="1" applyProtection="1">
      <alignment vertical="center"/>
    </xf>
    <xf numFmtId="0" fontId="17" fillId="0" borderId="0" xfId="0" applyFont="1" applyFill="1" applyBorder="1" applyProtection="1">
      <alignment vertical="center"/>
    </xf>
    <xf numFmtId="0" fontId="17" fillId="0" borderId="0" xfId="0" applyFont="1" applyProtection="1">
      <alignment vertical="center"/>
    </xf>
    <xf numFmtId="0" fontId="18" fillId="0" borderId="0" xfId="0" applyFont="1" applyFill="1" applyBorder="1" applyProtection="1">
      <alignment vertical="center"/>
    </xf>
    <xf numFmtId="0" fontId="18" fillId="0" borderId="0" xfId="0" applyFont="1" applyProtection="1">
      <alignment vertical="center"/>
    </xf>
    <xf numFmtId="0" fontId="6" fillId="0" borderId="0" xfId="0" applyFont="1" applyFill="1" applyBorder="1" applyAlignment="1" applyProtection="1">
      <alignment vertical="center"/>
    </xf>
    <xf numFmtId="0" fontId="6" fillId="0" borderId="0" xfId="0" applyFont="1" applyAlignment="1" applyProtection="1">
      <alignment vertical="center"/>
    </xf>
    <xf numFmtId="0" fontId="6" fillId="0" borderId="0" xfId="0" applyFont="1" applyBorder="1" applyAlignment="1" applyProtection="1">
      <alignment vertical="center"/>
    </xf>
    <xf numFmtId="0" fontId="3" fillId="0" borderId="5" xfId="0" applyFont="1" applyBorder="1" applyAlignment="1" applyProtection="1">
      <alignment horizontal="center" vertical="center"/>
    </xf>
    <xf numFmtId="0" fontId="3" fillId="0" borderId="0" xfId="0" applyFont="1" applyBorder="1" applyAlignment="1" applyProtection="1">
      <alignment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6" xfId="0" applyFont="1" applyBorder="1" applyAlignment="1" applyProtection="1">
      <alignment horizontal="center" vertical="center"/>
    </xf>
    <xf numFmtId="0" fontId="2" fillId="0" borderId="0" xfId="0" applyFont="1" applyAlignment="1" applyProtection="1">
      <alignment horizontal="center" vertical="center"/>
    </xf>
    <xf numFmtId="0" fontId="3" fillId="0" borderId="2" xfId="0" applyFont="1" applyBorder="1" applyAlignment="1" applyProtection="1">
      <alignment horizontal="left" vertical="center"/>
    </xf>
    <xf numFmtId="0" fontId="3" fillId="0" borderId="0" xfId="0" applyFont="1" applyBorder="1" applyAlignment="1" applyProtection="1">
      <alignment horizontal="center" vertical="center"/>
    </xf>
    <xf numFmtId="0" fontId="3" fillId="0" borderId="40" xfId="0" applyFont="1" applyBorder="1" applyAlignment="1" applyProtection="1">
      <alignment vertical="center" wrapText="1"/>
      <protection locked="0"/>
    </xf>
    <xf numFmtId="0" fontId="3" fillId="0" borderId="40" xfId="0" applyFont="1" applyBorder="1" applyAlignment="1" applyProtection="1">
      <alignment horizontal="center" vertical="center" wrapText="1"/>
      <protection locked="0"/>
    </xf>
    <xf numFmtId="0" fontId="3" fillId="0" borderId="46" xfId="0" applyFont="1" applyBorder="1" applyAlignment="1" applyProtection="1">
      <alignment vertical="center" shrinkToFit="1"/>
    </xf>
    <xf numFmtId="0" fontId="3" fillId="0" borderId="54" xfId="0" applyFont="1" applyBorder="1" applyAlignment="1" applyProtection="1">
      <alignment vertical="center" wrapText="1"/>
      <protection locked="0"/>
    </xf>
    <xf numFmtId="0" fontId="3" fillId="0" borderId="54" xfId="0" applyFont="1" applyBorder="1" applyAlignment="1" applyProtection="1">
      <alignment horizontal="center" vertical="center" wrapText="1"/>
      <protection locked="0"/>
    </xf>
    <xf numFmtId="0" fontId="3" fillId="0" borderId="35" xfId="0" applyFont="1" applyBorder="1" applyAlignment="1" applyProtection="1">
      <alignment vertical="center" shrinkToFit="1"/>
    </xf>
    <xf numFmtId="0" fontId="3" fillId="2" borderId="11" xfId="0" applyFont="1" applyFill="1" applyBorder="1" applyProtection="1">
      <alignment vertical="center"/>
    </xf>
    <xf numFmtId="0" fontId="3" fillId="2" borderId="0" xfId="0" applyFont="1" applyFill="1" applyBorder="1" applyProtection="1">
      <alignment vertical="center"/>
    </xf>
    <xf numFmtId="0" fontId="3" fillId="3" borderId="1" xfId="0" applyNumberFormat="1" applyFont="1" applyFill="1" applyBorder="1" applyAlignment="1" applyProtection="1">
      <alignment horizontal="center" vertical="center" wrapText="1"/>
    </xf>
    <xf numFmtId="0" fontId="3" fillId="2" borderId="2" xfId="0" applyFont="1" applyFill="1" applyBorder="1" applyAlignment="1" applyProtection="1">
      <alignment vertical="center" wrapText="1" shrinkToFit="1"/>
    </xf>
    <xf numFmtId="0" fontId="3" fillId="2" borderId="3" xfId="0" applyFont="1" applyFill="1" applyBorder="1" applyAlignment="1" applyProtection="1">
      <alignment vertical="center" wrapText="1" shrinkToFit="1"/>
    </xf>
    <xf numFmtId="0" fontId="6" fillId="0" borderId="0" xfId="0" applyFont="1" applyFill="1" applyBorder="1" applyAlignment="1" applyProtection="1">
      <alignment horizontal="center"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7" xfId="0" applyFont="1" applyBorder="1" applyAlignment="1" applyProtection="1">
      <alignment vertical="center"/>
    </xf>
    <xf numFmtId="0" fontId="3" fillId="0" borderId="8" xfId="0" applyFont="1" applyBorder="1" applyAlignment="1" applyProtection="1">
      <alignment horizontal="left" vertical="center"/>
    </xf>
    <xf numFmtId="0" fontId="3" fillId="0" borderId="5" xfId="0" applyFont="1" applyFill="1" applyBorder="1" applyAlignment="1" applyProtection="1">
      <alignment horizontal="left" vertical="top" wrapText="1"/>
    </xf>
    <xf numFmtId="0" fontId="3" fillId="0" borderId="0" xfId="0" applyFont="1" applyBorder="1" applyAlignment="1" applyProtection="1">
      <alignment horizontal="center" vertical="center"/>
    </xf>
    <xf numFmtId="0" fontId="3" fillId="0" borderId="0" xfId="0" applyFont="1" applyBorder="1" applyAlignment="1" applyProtection="1">
      <alignment horizontal="left"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10"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0" borderId="2" xfId="0" applyFont="1" applyFill="1" applyBorder="1" applyAlignment="1" applyProtection="1">
      <alignment horizontal="right" vertical="center"/>
    </xf>
    <xf numFmtId="0" fontId="3" fillId="3" borderId="5" xfId="0" applyFont="1" applyFill="1" applyBorder="1" applyAlignment="1" applyProtection="1">
      <alignment horizontal="left" vertical="top" wrapText="1"/>
    </xf>
    <xf numFmtId="0" fontId="3" fillId="3" borderId="6" xfId="0" applyFont="1" applyFill="1" applyBorder="1" applyAlignment="1" applyProtection="1">
      <alignment horizontal="left" vertical="top" wrapText="1"/>
    </xf>
    <xf numFmtId="0" fontId="3" fillId="2" borderId="4" xfId="0" applyFont="1" applyFill="1" applyBorder="1" applyAlignment="1" applyProtection="1">
      <alignment horizontal="center" vertical="center"/>
    </xf>
    <xf numFmtId="0" fontId="3" fillId="2" borderId="1" xfId="0" applyFont="1" applyFill="1" applyBorder="1" applyAlignment="1" applyProtection="1">
      <alignment horizontal="center" vertical="top"/>
    </xf>
    <xf numFmtId="0" fontId="3" fillId="2" borderId="10"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4" borderId="1" xfId="0" applyFont="1" applyFill="1" applyBorder="1" applyAlignment="1" applyProtection="1">
      <alignment horizontal="center" vertical="center"/>
    </xf>
    <xf numFmtId="0" fontId="3" fillId="2" borderId="10" xfId="0" applyFont="1" applyFill="1" applyBorder="1" applyAlignment="1" applyProtection="1">
      <alignment horizontal="center" vertical="top" wrapText="1"/>
    </xf>
    <xf numFmtId="0" fontId="3" fillId="2" borderId="4" xfId="0" applyFont="1" applyFill="1" applyBorder="1" applyAlignment="1" applyProtection="1">
      <alignment horizontal="center" vertical="top" wrapText="1"/>
    </xf>
    <xf numFmtId="0" fontId="3" fillId="0" borderId="5" xfId="0" applyFont="1" applyFill="1" applyBorder="1" applyAlignment="1" applyProtection="1">
      <alignment horizontal="center" vertical="center" shrinkToFit="1"/>
    </xf>
    <xf numFmtId="0" fontId="3" fillId="0" borderId="5" xfId="0" applyFont="1" applyFill="1" applyBorder="1" applyAlignment="1" applyProtection="1">
      <alignment vertical="top" wrapText="1"/>
    </xf>
    <xf numFmtId="0" fontId="3" fillId="0" borderId="0" xfId="0" applyFont="1" applyFill="1" applyBorder="1" applyAlignment="1" applyProtection="1">
      <alignment vertical="top" wrapText="1"/>
    </xf>
    <xf numFmtId="0" fontId="3" fillId="0" borderId="0" xfId="0" applyFont="1" applyFill="1" applyBorder="1" applyAlignment="1" applyProtection="1">
      <alignment vertical="center" shrinkToFit="1"/>
    </xf>
    <xf numFmtId="0" fontId="3" fillId="0" borderId="0" xfId="0" applyFont="1" applyBorder="1" applyAlignment="1" applyProtection="1">
      <alignment vertical="center"/>
    </xf>
    <xf numFmtId="0" fontId="18" fillId="0" borderId="0" xfId="0" applyFont="1" applyFill="1" applyProtection="1">
      <alignment vertical="center"/>
    </xf>
    <xf numFmtId="0" fontId="3" fillId="0" borderId="40" xfId="0" applyFont="1" applyFill="1" applyBorder="1" applyAlignment="1" applyProtection="1">
      <alignment vertical="center"/>
      <protection locked="0"/>
    </xf>
    <xf numFmtId="0" fontId="3" fillId="0" borderId="5" xfId="0" applyFont="1" applyFill="1" applyBorder="1" applyAlignment="1" applyProtection="1">
      <alignment horizontal="left" vertical="center"/>
    </xf>
    <xf numFmtId="0" fontId="3" fillId="0" borderId="0" xfId="0" applyFont="1" applyFill="1" applyBorder="1" applyAlignment="1" applyProtection="1">
      <alignment vertical="center" wrapText="1" shrinkToFit="1"/>
    </xf>
    <xf numFmtId="0" fontId="3" fillId="0" borderId="0" xfId="0" applyFont="1" applyFill="1" applyBorder="1" applyAlignment="1" applyProtection="1">
      <alignment vertical="top" wrapText="1" shrinkToFit="1"/>
    </xf>
    <xf numFmtId="0" fontId="3" fillId="0" borderId="11" xfId="0" applyFont="1" applyFill="1" applyBorder="1" applyAlignment="1" applyProtection="1">
      <alignment vertical="top" wrapText="1" shrinkToFit="1"/>
    </xf>
    <xf numFmtId="0" fontId="3" fillId="4" borderId="0" xfId="0" applyFont="1" applyFill="1" applyBorder="1" applyAlignment="1" applyProtection="1">
      <alignment horizontal="center" vertical="center" wrapText="1" shrinkToFit="1"/>
    </xf>
    <xf numFmtId="0" fontId="3" fillId="4" borderId="4" xfId="0" applyFont="1" applyFill="1" applyBorder="1" applyAlignment="1" applyProtection="1">
      <alignment horizontal="center" vertical="center" wrapText="1" shrinkToFit="1"/>
    </xf>
    <xf numFmtId="0" fontId="3" fillId="0" borderId="5" xfId="0" applyFont="1" applyFill="1" applyBorder="1" applyAlignment="1" applyProtection="1">
      <alignment vertical="center" wrapText="1" shrinkToFit="1"/>
    </xf>
    <xf numFmtId="0" fontId="3" fillId="4" borderId="5" xfId="0" applyFont="1" applyFill="1" applyBorder="1" applyAlignment="1" applyProtection="1">
      <alignment horizontal="center" vertical="center"/>
    </xf>
    <xf numFmtId="0" fontId="21" fillId="0" borderId="0" xfId="0" applyFont="1" applyFill="1" applyBorder="1" applyAlignment="1" applyProtection="1">
      <alignment horizontal="right" vertical="center"/>
    </xf>
    <xf numFmtId="0" fontId="21" fillId="0" borderId="0" xfId="0" applyFont="1" applyFill="1" applyBorder="1" applyProtection="1">
      <alignment vertical="center"/>
    </xf>
    <xf numFmtId="0" fontId="22" fillId="0" borderId="0" xfId="0" applyFont="1" applyFill="1" applyBorder="1" applyAlignment="1" applyProtection="1">
      <alignment horizontal="center" vertical="center"/>
    </xf>
    <xf numFmtId="0" fontId="21" fillId="0" borderId="0" xfId="0" applyFont="1" applyFill="1" applyBorder="1" applyAlignment="1" applyProtection="1">
      <alignment vertical="center"/>
    </xf>
    <xf numFmtId="0" fontId="23" fillId="0" borderId="0" xfId="0" applyFont="1" applyFill="1" applyBorder="1" applyAlignment="1" applyProtection="1">
      <alignment horizontal="right" vertical="center"/>
    </xf>
    <xf numFmtId="0" fontId="23" fillId="0" borderId="0" xfId="0" applyFont="1" applyFill="1" applyBorder="1" applyProtection="1">
      <alignment vertical="center"/>
    </xf>
    <xf numFmtId="0" fontId="24" fillId="0" borderId="0" xfId="0" applyFont="1" applyFill="1" applyBorder="1" applyAlignment="1" applyProtection="1">
      <alignment horizontal="right" vertical="center"/>
    </xf>
    <xf numFmtId="0" fontId="24" fillId="0" borderId="0" xfId="0" applyFont="1" applyFill="1" applyBorder="1" applyProtection="1">
      <alignment vertical="center"/>
    </xf>
    <xf numFmtId="0" fontId="21" fillId="0" borderId="0" xfId="0" applyFont="1" applyFill="1" applyBorder="1" applyAlignment="1" applyProtection="1">
      <alignment vertical="center"/>
      <protection locked="0"/>
    </xf>
    <xf numFmtId="0" fontId="21" fillId="0" borderId="0" xfId="0" applyFont="1" applyAlignment="1" applyProtection="1">
      <alignment vertical="center"/>
    </xf>
    <xf numFmtId="0" fontId="21" fillId="0" borderId="0" xfId="0" applyFont="1" applyBorder="1" applyAlignment="1" applyProtection="1">
      <alignment vertical="center"/>
    </xf>
    <xf numFmtId="0" fontId="24" fillId="0" borderId="0" xfId="0" applyFont="1" applyFill="1" applyProtection="1">
      <alignment vertical="center"/>
    </xf>
    <xf numFmtId="0" fontId="24" fillId="0" borderId="0" xfId="0" applyFont="1" applyProtection="1">
      <alignment vertical="center"/>
    </xf>
    <xf numFmtId="0" fontId="21" fillId="0" borderId="0" xfId="0" applyFont="1" applyFill="1" applyBorder="1" applyAlignment="1" applyProtection="1">
      <alignment horizontal="left" vertical="center"/>
    </xf>
    <xf numFmtId="0" fontId="21" fillId="0" borderId="0" xfId="0" applyFont="1" applyProtection="1">
      <alignment vertical="center"/>
    </xf>
    <xf numFmtId="56" fontId="21" fillId="0" borderId="0" xfId="0" applyNumberFormat="1" applyFont="1" applyFill="1" applyBorder="1" applyAlignment="1" applyProtection="1">
      <alignment horizontal="left" vertical="center"/>
    </xf>
    <xf numFmtId="0" fontId="21" fillId="0" borderId="0" xfId="0" applyFont="1" applyFill="1" applyBorder="1" applyProtection="1">
      <alignment vertical="center"/>
      <protection locked="0"/>
    </xf>
    <xf numFmtId="0" fontId="2" fillId="0" borderId="0" xfId="0" applyFont="1" applyAlignment="1" applyProtection="1">
      <alignment horizontal="center" vertical="center"/>
    </xf>
    <xf numFmtId="0" fontId="25" fillId="0" borderId="0" xfId="0" applyFont="1" applyFill="1" applyBorder="1" applyProtection="1">
      <alignment vertical="center"/>
    </xf>
    <xf numFmtId="49" fontId="3" fillId="3" borderId="1" xfId="0" applyNumberFormat="1" applyFont="1" applyFill="1" applyBorder="1" applyAlignment="1" applyProtection="1">
      <alignment horizontal="center" vertical="top"/>
    </xf>
    <xf numFmtId="0" fontId="3" fillId="0" borderId="1" xfId="0" applyFont="1" applyBorder="1" applyAlignment="1" applyProtection="1">
      <alignment horizontal="left" vertical="center"/>
    </xf>
    <xf numFmtId="0" fontId="3" fillId="0" borderId="0" xfId="0" applyFont="1" applyBorder="1" applyProtection="1">
      <alignment vertical="center"/>
    </xf>
    <xf numFmtId="0" fontId="3" fillId="0" borderId="11" xfId="0" applyFont="1" applyBorder="1" applyProtection="1">
      <alignment vertical="center"/>
    </xf>
    <xf numFmtId="0" fontId="3" fillId="0" borderId="9" xfId="0" applyFont="1" applyBorder="1" applyProtection="1">
      <alignment vertical="center"/>
    </xf>
    <xf numFmtId="0" fontId="25" fillId="0" borderId="0" xfId="0" applyFont="1" applyProtection="1">
      <alignment vertical="center"/>
    </xf>
    <xf numFmtId="0" fontId="5" fillId="0" borderId="0" xfId="0" applyFont="1" applyFill="1" applyBorder="1" applyProtection="1">
      <alignment vertical="center"/>
    </xf>
    <xf numFmtId="0" fontId="2" fillId="0" borderId="0" xfId="0" applyFont="1" applyFill="1" applyBorder="1" applyProtection="1">
      <alignment vertical="center"/>
    </xf>
    <xf numFmtId="0" fontId="3" fillId="0" borderId="0" xfId="0" applyFont="1" applyFill="1" applyBorder="1" applyAlignment="1" applyProtection="1">
      <alignment vertical="center" wrapText="1"/>
    </xf>
    <xf numFmtId="0" fontId="3" fillId="0" borderId="0" xfId="0" applyFont="1" applyBorder="1" applyAlignment="1" applyProtection="1">
      <alignment vertical="center"/>
    </xf>
    <xf numFmtId="0" fontId="3" fillId="2" borderId="4" xfId="0" applyFont="1" applyFill="1" applyBorder="1" applyAlignment="1" applyProtection="1">
      <alignment horizontal="center" vertical="center"/>
    </xf>
    <xf numFmtId="0" fontId="3" fillId="0" borderId="0" xfId="0" applyFont="1" applyAlignment="1" applyProtection="1">
      <alignment horizontal="center"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2" borderId="10" xfId="0" applyFont="1" applyFill="1" applyBorder="1" applyAlignment="1" applyProtection="1">
      <alignment horizontal="center" vertical="center"/>
    </xf>
    <xf numFmtId="0" fontId="26" fillId="0" borderId="0" xfId="0" applyFont="1" applyBorder="1" applyAlignment="1" applyProtection="1">
      <alignment vertical="center"/>
    </xf>
    <xf numFmtId="0" fontId="7" fillId="3" borderId="4" xfId="0" applyFont="1" applyFill="1" applyBorder="1" applyAlignment="1" applyProtection="1">
      <alignment horizontal="center" vertical="top"/>
    </xf>
    <xf numFmtId="0" fontId="3" fillId="0" borderId="32" xfId="0" applyFont="1" applyBorder="1" applyAlignment="1" applyProtection="1">
      <alignment horizontal="right" vertical="center" shrinkToFit="1"/>
    </xf>
    <xf numFmtId="0" fontId="3" fillId="0" borderId="46" xfId="0" applyFont="1" applyBorder="1" applyAlignment="1" applyProtection="1">
      <alignment horizontal="right" vertical="center" shrinkToFit="1"/>
    </xf>
    <xf numFmtId="0" fontId="3" fillId="0" borderId="35" xfId="0" applyFont="1" applyBorder="1" applyAlignment="1" applyProtection="1">
      <alignment horizontal="right" vertical="center" shrinkToFit="1"/>
    </xf>
    <xf numFmtId="0" fontId="14" fillId="0" borderId="0" xfId="0" applyFont="1" applyProtection="1">
      <alignment vertical="center"/>
    </xf>
    <xf numFmtId="0" fontId="26" fillId="2" borderId="10" xfId="0" applyFont="1" applyFill="1" applyBorder="1" applyAlignment="1" applyProtection="1">
      <alignment horizontal="center" vertical="center"/>
    </xf>
    <xf numFmtId="0" fontId="26" fillId="2" borderId="4" xfId="0" applyFont="1" applyFill="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5" xfId="0" applyFont="1" applyBorder="1" applyAlignment="1" applyProtection="1">
      <alignment vertical="center"/>
    </xf>
    <xf numFmtId="0" fontId="26" fillId="0" borderId="0" xfId="0" applyFont="1" applyFill="1" applyBorder="1" applyProtection="1">
      <alignment vertical="center"/>
    </xf>
    <xf numFmtId="0" fontId="3" fillId="0" borderId="0" xfId="0" applyFont="1" applyBorder="1" applyAlignment="1" applyProtection="1">
      <alignment vertical="center"/>
    </xf>
    <xf numFmtId="38" fontId="3" fillId="0" borderId="41" xfId="1" applyFont="1" applyFill="1" applyBorder="1" applyAlignment="1" applyProtection="1">
      <alignment vertical="center"/>
      <protection locked="0"/>
    </xf>
    <xf numFmtId="0" fontId="3" fillId="0" borderId="41" xfId="0" applyFont="1" applyFill="1" applyBorder="1" applyAlignment="1" applyProtection="1">
      <alignment vertical="center"/>
    </xf>
    <xf numFmtId="49" fontId="26" fillId="0" borderId="0" xfId="0" applyNumberFormat="1" applyFont="1" applyFill="1" applyBorder="1" applyAlignment="1" applyProtection="1">
      <alignment vertical="center"/>
    </xf>
    <xf numFmtId="0" fontId="26" fillId="0" borderId="0" xfId="0" applyFont="1" applyFill="1" applyBorder="1" applyAlignment="1" applyProtection="1">
      <alignment horizontal="left" vertical="center"/>
    </xf>
    <xf numFmtId="0" fontId="26" fillId="0" borderId="0" xfId="0" applyFont="1" applyFill="1" applyBorder="1" applyAlignment="1" applyProtection="1">
      <alignment vertical="center"/>
    </xf>
    <xf numFmtId="0" fontId="27" fillId="0" borderId="8" xfId="0" applyFont="1" applyBorder="1" applyAlignment="1" applyProtection="1">
      <alignment horizontal="left" vertical="center"/>
    </xf>
    <xf numFmtId="0" fontId="27" fillId="0" borderId="0" xfId="0" applyFont="1" applyBorder="1" applyAlignment="1" applyProtection="1">
      <alignment vertical="center"/>
    </xf>
    <xf numFmtId="0" fontId="26" fillId="0" borderId="0" xfId="0" applyFont="1" applyProtection="1">
      <alignment vertical="center"/>
    </xf>
    <xf numFmtId="0" fontId="3" fillId="0" borderId="60"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55" xfId="0" applyFont="1" applyBorder="1" applyAlignment="1" applyProtection="1">
      <alignment vertical="center" wrapText="1"/>
      <protection locked="0"/>
    </xf>
    <xf numFmtId="0" fontId="3" fillId="0" borderId="61" xfId="0" applyFont="1" applyBorder="1" applyAlignment="1" applyProtection="1">
      <alignment vertical="center" wrapText="1"/>
      <protection locked="0"/>
    </xf>
    <xf numFmtId="0" fontId="3" fillId="0" borderId="62" xfId="0" applyFont="1" applyBorder="1" applyAlignment="1" applyProtection="1">
      <alignment vertical="center" wrapText="1"/>
      <protection locked="0"/>
    </xf>
    <xf numFmtId="0" fontId="3" fillId="0" borderId="0" xfId="0" applyFont="1" applyBorder="1" applyAlignment="1" applyProtection="1">
      <alignment vertical="center"/>
    </xf>
    <xf numFmtId="0" fontId="3" fillId="0" borderId="0"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3" fillId="4" borderId="0" xfId="0" applyFont="1" applyFill="1" applyAlignment="1" applyProtection="1">
      <alignment vertical="center"/>
    </xf>
    <xf numFmtId="0" fontId="3" fillId="2" borderId="5" xfId="0" applyFont="1" applyFill="1" applyBorder="1" applyAlignment="1" applyProtection="1">
      <alignment vertical="top"/>
    </xf>
    <xf numFmtId="0" fontId="3" fillId="0" borderId="66" xfId="0" applyFont="1" applyBorder="1" applyAlignment="1" applyProtection="1">
      <alignment vertical="center"/>
    </xf>
    <xf numFmtId="0" fontId="6" fillId="0" borderId="66" xfId="0" applyFont="1" applyFill="1" applyBorder="1" applyAlignment="1" applyProtection="1">
      <alignment vertical="center"/>
    </xf>
    <xf numFmtId="0" fontId="6" fillId="4" borderId="66" xfId="0" applyFont="1" applyFill="1" applyBorder="1" applyAlignment="1" applyProtection="1">
      <alignment vertical="center"/>
    </xf>
    <xf numFmtId="49" fontId="26" fillId="0" borderId="66" xfId="0" applyNumberFormat="1" applyFont="1" applyFill="1" applyBorder="1" applyAlignment="1" applyProtection="1">
      <alignment vertical="center"/>
    </xf>
    <xf numFmtId="0" fontId="26" fillId="0" borderId="66" xfId="0" applyFont="1" applyFill="1" applyBorder="1" applyAlignment="1" applyProtection="1">
      <alignment horizontal="left" vertical="center"/>
    </xf>
    <xf numFmtId="0" fontId="6" fillId="0" borderId="66" xfId="0" applyFont="1" applyFill="1" applyBorder="1" applyAlignment="1" applyProtection="1">
      <alignment horizontal="center" vertical="center"/>
    </xf>
    <xf numFmtId="0" fontId="26" fillId="0" borderId="66" xfId="0" applyFont="1" applyFill="1" applyBorder="1" applyAlignment="1" applyProtection="1">
      <alignment vertical="center"/>
    </xf>
    <xf numFmtId="0" fontId="3" fillId="0" borderId="66" xfId="0" applyFont="1" applyFill="1" applyBorder="1" applyAlignment="1" applyProtection="1">
      <alignment vertical="center"/>
    </xf>
    <xf numFmtId="0" fontId="3" fillId="0" borderId="34" xfId="0" applyFont="1" applyBorder="1" applyAlignment="1" applyProtection="1">
      <alignment vertical="center"/>
    </xf>
    <xf numFmtId="0" fontId="3" fillId="0" borderId="56" xfId="0" applyFont="1" applyBorder="1" applyAlignment="1" applyProtection="1">
      <alignment vertical="center"/>
    </xf>
    <xf numFmtId="49" fontId="6" fillId="2" borderId="10" xfId="0" applyNumberFormat="1" applyFont="1" applyFill="1" applyBorder="1" applyAlignment="1" applyProtection="1">
      <alignment horizontal="center" vertical="top" wrapText="1"/>
    </xf>
    <xf numFmtId="0" fontId="3" fillId="2" borderId="10" xfId="0" applyFont="1" applyFill="1" applyBorder="1" applyAlignment="1" applyProtection="1">
      <alignment horizontal="center" vertical="center"/>
    </xf>
    <xf numFmtId="0" fontId="6" fillId="4" borderId="69" xfId="0" applyFont="1" applyFill="1" applyBorder="1" applyAlignment="1" applyProtection="1">
      <alignment vertical="center"/>
    </xf>
    <xf numFmtId="0" fontId="6" fillId="0" borderId="69" xfId="0" applyFont="1" applyFill="1" applyBorder="1" applyAlignment="1" applyProtection="1">
      <alignment vertical="center"/>
    </xf>
    <xf numFmtId="0" fontId="26" fillId="0" borderId="69" xfId="0" applyFont="1" applyFill="1" applyBorder="1" applyAlignment="1" applyProtection="1">
      <alignment horizontal="left" vertical="center"/>
    </xf>
    <xf numFmtId="0" fontId="6" fillId="0" borderId="69" xfId="0" applyFont="1" applyFill="1" applyBorder="1" applyAlignment="1" applyProtection="1">
      <alignment horizontal="center" vertical="center"/>
    </xf>
    <xf numFmtId="0" fontId="3" fillId="0" borderId="69" xfId="0" applyFont="1" applyFill="1" applyBorder="1" applyAlignment="1" applyProtection="1">
      <alignment horizontal="left" vertical="center"/>
    </xf>
    <xf numFmtId="0" fontId="3" fillId="0" borderId="69" xfId="0" applyFont="1" applyFill="1" applyBorder="1" applyAlignment="1" applyProtection="1">
      <alignment vertical="center"/>
    </xf>
    <xf numFmtId="0" fontId="3" fillId="0" borderId="69" xfId="0" applyFont="1" applyFill="1" applyBorder="1" applyAlignment="1" applyProtection="1">
      <alignment horizontal="center" vertical="center"/>
    </xf>
    <xf numFmtId="0" fontId="3" fillId="0" borderId="70" xfId="0" applyFont="1" applyBorder="1" applyAlignment="1" applyProtection="1">
      <alignment vertical="center"/>
    </xf>
    <xf numFmtId="0" fontId="21" fillId="0" borderId="0" xfId="0" applyFont="1" applyFill="1" applyBorder="1" applyAlignment="1" applyProtection="1">
      <alignment vertical="center" wrapText="1"/>
    </xf>
    <xf numFmtId="0" fontId="3" fillId="0" borderId="0" xfId="0" applyFont="1" applyFill="1" applyBorder="1" applyAlignment="1" applyProtection="1">
      <alignment horizontal="left" vertical="top" wrapText="1"/>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2" borderId="7" xfId="0" applyFont="1" applyFill="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3" xfId="0" applyFont="1" applyBorder="1" applyAlignment="1" applyProtection="1">
      <alignment horizontal="left" vertical="center"/>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left" vertical="center" wrapText="1"/>
    </xf>
    <xf numFmtId="49" fontId="3" fillId="2" borderId="10" xfId="0" applyNumberFormat="1" applyFont="1" applyFill="1" applyBorder="1" applyAlignment="1" applyProtection="1">
      <alignment horizontal="center" vertical="top" wrapText="1"/>
    </xf>
    <xf numFmtId="0" fontId="6" fillId="0" borderId="2" xfId="0" applyFont="1" applyFill="1" applyBorder="1" applyAlignment="1" applyProtection="1">
      <alignment vertical="center"/>
    </xf>
    <xf numFmtId="0" fontId="6" fillId="4" borderId="2" xfId="0" applyFont="1" applyFill="1" applyBorder="1" applyAlignment="1" applyProtection="1">
      <alignment vertical="center"/>
    </xf>
    <xf numFmtId="0" fontId="26" fillId="0" borderId="2" xfId="0" applyFont="1" applyFill="1" applyBorder="1" applyAlignment="1" applyProtection="1">
      <alignment horizontal="left" vertical="center"/>
    </xf>
    <xf numFmtId="0" fontId="6" fillId="0" borderId="2" xfId="0" applyFont="1" applyFill="1" applyBorder="1" applyAlignment="1" applyProtection="1">
      <alignment horizontal="center" vertical="center"/>
    </xf>
    <xf numFmtId="0" fontId="3" fillId="0" borderId="69" xfId="0" applyFont="1" applyBorder="1" applyAlignment="1" applyProtection="1">
      <alignment vertical="center"/>
    </xf>
    <xf numFmtId="0" fontId="3" fillId="0" borderId="69" xfId="0" applyFont="1" applyBorder="1" applyAlignment="1" applyProtection="1">
      <alignment horizontal="center" vertical="center"/>
    </xf>
    <xf numFmtId="0" fontId="6" fillId="0" borderId="68" xfId="0" applyFont="1" applyFill="1" applyBorder="1" applyAlignment="1" applyProtection="1">
      <alignment vertical="center"/>
    </xf>
    <xf numFmtId="0" fontId="6" fillId="0" borderId="1" xfId="0" applyFont="1" applyFill="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2" xfId="0" applyFont="1" applyBorder="1" applyAlignment="1" applyProtection="1">
      <alignment horizontal="lef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2" borderId="2" xfId="0" applyFont="1" applyFill="1" applyBorder="1" applyAlignment="1" applyProtection="1">
      <alignment horizontal="left" vertical="top" wrapText="1"/>
    </xf>
    <xf numFmtId="0" fontId="3" fillId="0" borderId="0" xfId="0" applyFont="1" applyBorder="1" applyAlignment="1" applyProtection="1">
      <alignment horizontal="left" vertical="center"/>
    </xf>
    <xf numFmtId="0" fontId="3" fillId="2" borderId="1"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3" fillId="0" borderId="0" xfId="0" applyFont="1" applyBorder="1" applyAlignment="1" applyProtection="1">
      <alignment horizontal="center" vertical="center"/>
    </xf>
    <xf numFmtId="49" fontId="3" fillId="3" borderId="1" xfId="0" applyNumberFormat="1" applyFont="1" applyFill="1" applyBorder="1" applyAlignment="1" applyProtection="1">
      <alignment horizontal="center" vertical="top" wrapText="1"/>
    </xf>
    <xf numFmtId="0" fontId="3" fillId="2" borderId="10"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28" fillId="0" borderId="0" xfId="0" applyFont="1" applyFill="1" applyBorder="1" applyAlignment="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Alignment="1" applyProtection="1">
      <alignment horizontal="left" vertical="center"/>
    </xf>
    <xf numFmtId="0" fontId="29" fillId="0" borderId="0" xfId="0" applyFont="1" applyFill="1" applyBorder="1" applyAlignment="1" applyProtection="1">
      <alignment vertical="center"/>
    </xf>
    <xf numFmtId="0" fontId="3" fillId="0" borderId="67" xfId="0" applyFont="1" applyBorder="1" applyAlignment="1" applyProtection="1">
      <alignment vertical="center"/>
    </xf>
    <xf numFmtId="0" fontId="3" fillId="0" borderId="35" xfId="0" applyFont="1" applyBorder="1" applyAlignment="1" applyProtection="1">
      <alignment vertical="center"/>
    </xf>
    <xf numFmtId="0" fontId="10" fillId="0" borderId="5" xfId="0" applyFont="1" applyBorder="1" applyAlignment="1" applyProtection="1">
      <alignment vertical="center"/>
    </xf>
    <xf numFmtId="0" fontId="10" fillId="0" borderId="34" xfId="0" applyFont="1" applyBorder="1" applyAlignment="1" applyProtection="1">
      <alignment vertical="center"/>
    </xf>
    <xf numFmtId="0" fontId="3" fillId="2" borderId="4" xfId="0" applyFont="1" applyFill="1" applyBorder="1" applyAlignment="1" applyProtection="1">
      <alignment vertical="center"/>
    </xf>
    <xf numFmtId="0" fontId="3" fillId="2" borderId="5" xfId="0" applyFont="1" applyFill="1" applyBorder="1" applyAlignment="1" applyProtection="1">
      <alignment vertical="center" wrapText="1"/>
    </xf>
    <xf numFmtId="49" fontId="3" fillId="3" borderId="7" xfId="0" applyNumberFormat="1" applyFont="1" applyFill="1" applyBorder="1" applyAlignment="1" applyProtection="1">
      <alignment horizontal="center" vertical="top" wrapText="1"/>
    </xf>
    <xf numFmtId="38" fontId="0" fillId="0" borderId="0" xfId="0" applyNumberFormat="1">
      <alignment vertical="center"/>
    </xf>
    <xf numFmtId="49" fontId="0" fillId="0" borderId="0" xfId="0" applyNumberFormat="1" applyAlignment="1">
      <alignment horizontal="right" vertical="center"/>
    </xf>
    <xf numFmtId="0" fontId="3" fillId="4" borderId="40" xfId="0" applyFont="1" applyFill="1" applyBorder="1" applyAlignment="1" applyProtection="1">
      <alignment vertical="center" shrinkToFit="1"/>
      <protection locked="0"/>
    </xf>
    <xf numFmtId="0" fontId="3" fillId="4" borderId="54" xfId="0" applyFont="1" applyFill="1" applyBorder="1" applyAlignment="1" applyProtection="1">
      <alignment vertical="center" shrinkToFit="1"/>
      <protection locked="0"/>
    </xf>
    <xf numFmtId="0" fontId="3" fillId="0" borderId="68" xfId="0" applyFont="1" applyBorder="1" applyAlignment="1" applyProtection="1">
      <alignment vertical="center" wrapText="1"/>
      <protection locked="0"/>
    </xf>
    <xf numFmtId="0" fontId="3" fillId="0" borderId="2" xfId="0" applyFont="1" applyBorder="1" applyProtection="1">
      <alignment vertical="center"/>
    </xf>
    <xf numFmtId="0" fontId="3" fillId="0" borderId="46" xfId="0" applyFont="1" applyBorder="1" applyAlignment="1" applyProtection="1">
      <alignment horizontal="right" vertical="center"/>
    </xf>
    <xf numFmtId="0" fontId="5" fillId="0" borderId="0" xfId="0" applyFont="1" applyBorder="1" applyAlignment="1" applyProtection="1">
      <alignment horizontal="left" vertical="center"/>
    </xf>
    <xf numFmtId="0" fontId="2" fillId="0" borderId="0" xfId="0" applyFont="1" applyBorder="1" applyProtection="1">
      <alignment vertical="center"/>
    </xf>
    <xf numFmtId="0" fontId="5" fillId="0" borderId="0" xfId="0" applyFont="1" applyBorder="1" applyProtection="1">
      <alignment vertical="center"/>
    </xf>
    <xf numFmtId="0" fontId="21" fillId="0" borderId="0" xfId="0" applyFont="1" applyFill="1" applyBorder="1" applyAlignment="1" applyProtection="1">
      <alignment horizontal="left" vertical="center"/>
      <protection locked="0"/>
    </xf>
    <xf numFmtId="0" fontId="3" fillId="0" borderId="46" xfId="0" applyFont="1" applyBorder="1" applyAlignment="1" applyProtection="1">
      <alignment horizontal="left" vertical="center"/>
    </xf>
    <xf numFmtId="0" fontId="26" fillId="2" borderId="7" xfId="0" applyFont="1" applyFill="1" applyBorder="1" applyAlignment="1" applyProtection="1">
      <alignment horizontal="center" vertical="top"/>
    </xf>
    <xf numFmtId="49" fontId="26" fillId="2" borderId="1" xfId="0" applyNumberFormat="1" applyFont="1" applyFill="1" applyBorder="1" applyAlignment="1" applyProtection="1">
      <alignment horizontal="center" vertical="top" wrapText="1"/>
    </xf>
    <xf numFmtId="49" fontId="26" fillId="2" borderId="10" xfId="0" applyNumberFormat="1" applyFont="1" applyFill="1" applyBorder="1" applyAlignment="1" applyProtection="1">
      <alignment horizontal="center" vertical="top" wrapText="1"/>
    </xf>
    <xf numFmtId="49" fontId="26" fillId="3" borderId="1" xfId="0" applyNumberFormat="1" applyFont="1" applyFill="1" applyBorder="1" applyAlignment="1" applyProtection="1">
      <alignment horizontal="center" vertical="center" wrapText="1"/>
    </xf>
    <xf numFmtId="0" fontId="26" fillId="3" borderId="10" xfId="0" applyFont="1" applyFill="1" applyBorder="1" applyAlignment="1" applyProtection="1">
      <alignment horizontal="center" vertical="center"/>
    </xf>
    <xf numFmtId="0" fontId="26" fillId="3" borderId="4" xfId="0" applyFont="1" applyFill="1" applyBorder="1" applyAlignment="1" applyProtection="1">
      <alignment horizontal="center" vertical="center"/>
    </xf>
    <xf numFmtId="0" fontId="26" fillId="3" borderId="7" xfId="0" applyFont="1" applyFill="1" applyBorder="1" applyAlignment="1" applyProtection="1">
      <alignment horizontal="center" vertical="top"/>
    </xf>
    <xf numFmtId="0" fontId="26" fillId="2" borderId="1"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26" fillId="2" borderId="4" xfId="0" applyFont="1" applyFill="1" applyBorder="1" applyAlignment="1" applyProtection="1">
      <alignment horizontal="left" vertical="center"/>
    </xf>
    <xf numFmtId="0" fontId="3" fillId="2" borderId="4" xfId="0" applyFont="1" applyFill="1" applyBorder="1" applyProtection="1">
      <alignment vertical="center"/>
    </xf>
    <xf numFmtId="0" fontId="26" fillId="0" borderId="9" xfId="0" applyFont="1" applyBorder="1" applyProtection="1">
      <alignment vertical="center"/>
    </xf>
    <xf numFmtId="0" fontId="26" fillId="0" borderId="8" xfId="0" applyFont="1" applyBorder="1" applyAlignment="1" applyProtection="1">
      <alignment horizontal="center" vertical="top"/>
    </xf>
    <xf numFmtId="0" fontId="26" fillId="0" borderId="2" xfId="0" applyFont="1" applyBorder="1" applyAlignment="1" applyProtection="1">
      <alignment horizontal="center" vertical="top"/>
    </xf>
    <xf numFmtId="0" fontId="3" fillId="0" borderId="54" xfId="0" applyFont="1" applyFill="1" applyBorder="1" applyAlignment="1" applyProtection="1">
      <alignment vertical="center"/>
      <protection locked="0"/>
    </xf>
    <xf numFmtId="0" fontId="3" fillId="0" borderId="55" xfId="0" applyFont="1" applyBorder="1" applyAlignment="1" applyProtection="1">
      <alignment horizontal="left" vertical="center" wrapText="1"/>
      <protection locked="0"/>
    </xf>
    <xf numFmtId="0" fontId="3" fillId="0" borderId="33" xfId="0" applyFont="1" applyBorder="1" applyAlignment="1" applyProtection="1">
      <alignment horizontal="left" vertical="center" wrapText="1"/>
      <protection locked="0"/>
    </xf>
    <xf numFmtId="49" fontId="3" fillId="0" borderId="40" xfId="1" applyNumberFormat="1" applyFont="1" applyBorder="1" applyAlignment="1" applyProtection="1">
      <alignment vertical="center" wrapText="1"/>
      <protection locked="0"/>
    </xf>
    <xf numFmtId="49" fontId="3" fillId="0" borderId="54" xfId="1" applyNumberFormat="1" applyFont="1" applyBorder="1" applyAlignment="1" applyProtection="1">
      <alignment vertical="center" wrapText="1"/>
      <protection locked="0"/>
    </xf>
    <xf numFmtId="0" fontId="3" fillId="0" borderId="60" xfId="0" applyFont="1" applyFill="1" applyBorder="1" applyAlignment="1" applyProtection="1">
      <alignment vertical="center"/>
      <protection locked="0"/>
    </xf>
    <xf numFmtId="49" fontId="3" fillId="0" borderId="60" xfId="1" applyNumberFormat="1" applyFont="1" applyBorder="1" applyAlignment="1" applyProtection="1">
      <alignment vertical="center" wrapText="1"/>
      <protection locked="0"/>
    </xf>
    <xf numFmtId="0" fontId="3" fillId="0" borderId="60" xfId="0" applyFont="1" applyBorder="1" applyAlignment="1" applyProtection="1">
      <alignment horizontal="center" vertical="center" wrapText="1"/>
      <protection locked="0"/>
    </xf>
    <xf numFmtId="0" fontId="3" fillId="0" borderId="62" xfId="0" applyFont="1" applyBorder="1" applyAlignment="1" applyProtection="1">
      <alignment horizontal="left" vertical="center" wrapText="1"/>
      <protection locked="0"/>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2" borderId="5"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2" borderId="10" xfId="0" applyFont="1" applyFill="1" applyBorder="1" applyAlignment="1" applyProtection="1">
      <alignment horizontal="center" vertical="center"/>
    </xf>
    <xf numFmtId="0" fontId="7" fillId="3" borderId="10" xfId="0" applyFont="1" applyFill="1" applyBorder="1" applyAlignment="1" applyProtection="1">
      <alignment horizontal="center" vertical="top" wrapText="1"/>
    </xf>
    <xf numFmtId="0" fontId="3" fillId="2" borderId="5"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5" xfId="0" applyFont="1" applyBorder="1" applyAlignment="1" applyProtection="1">
      <alignment horizontal="center" vertical="center"/>
    </xf>
    <xf numFmtId="0" fontId="3" fillId="0" borderId="69" xfId="0" applyFont="1" applyBorder="1" applyAlignment="1" applyProtection="1">
      <alignment horizontal="center" vertical="center"/>
    </xf>
    <xf numFmtId="0" fontId="3" fillId="0" borderId="0" xfId="0" applyFont="1" applyAlignment="1" applyProtection="1">
      <alignment horizontal="center" vertical="center"/>
    </xf>
    <xf numFmtId="0" fontId="3" fillId="2" borderId="7" xfId="0" applyFont="1" applyFill="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2" xfId="0" applyFont="1" applyBorder="1" applyAlignment="1" applyProtection="1">
      <alignment horizontal="left" vertical="center"/>
    </xf>
    <xf numFmtId="0" fontId="3" fillId="0" borderId="2" xfId="0" applyFont="1" applyBorder="1" applyAlignment="1" applyProtection="1">
      <alignment horizontal="center" vertical="center"/>
    </xf>
    <xf numFmtId="0" fontId="26" fillId="2" borderId="1"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3" fillId="0" borderId="0" xfId="0" applyFont="1" applyBorder="1" applyAlignment="1" applyProtection="1">
      <alignment horizontal="center" vertical="center"/>
    </xf>
    <xf numFmtId="0" fontId="3" fillId="2" borderId="10" xfId="0" applyFont="1" applyFill="1" applyBorder="1" applyAlignment="1" applyProtection="1">
      <alignment horizontal="center" vertical="top"/>
    </xf>
    <xf numFmtId="0" fontId="3" fillId="2" borderId="4" xfId="0" applyFont="1" applyFill="1" applyBorder="1" applyAlignment="1" applyProtection="1">
      <alignment horizontal="center" vertical="center"/>
    </xf>
    <xf numFmtId="0" fontId="3" fillId="0" borderId="54" xfId="0" applyFont="1" applyFill="1" applyBorder="1" applyAlignment="1" applyProtection="1">
      <alignment vertical="center"/>
      <protection locked="0"/>
    </xf>
    <xf numFmtId="0" fontId="3" fillId="2" borderId="10" xfId="0" applyFont="1" applyFill="1" applyBorder="1" applyAlignment="1" applyProtection="1">
      <alignment horizontal="center" vertical="center"/>
    </xf>
    <xf numFmtId="0" fontId="26" fillId="2" borderId="10" xfId="0" applyFont="1" applyFill="1" applyBorder="1" applyAlignment="1" applyProtection="1">
      <alignment horizontal="center" vertical="center"/>
    </xf>
    <xf numFmtId="0" fontId="3" fillId="0" borderId="0" xfId="0" applyFont="1" applyFill="1" applyBorder="1" applyAlignment="1" applyProtection="1">
      <alignment horizontal="left" vertical="center" wrapText="1"/>
    </xf>
    <xf numFmtId="0" fontId="3" fillId="2" borderId="10" xfId="0" applyFont="1" applyFill="1" applyBorder="1" applyAlignment="1" applyProtection="1">
      <alignment horizontal="center" vertical="center"/>
    </xf>
    <xf numFmtId="0" fontId="3" fillId="2" borderId="0" xfId="0" applyFont="1" applyFill="1" applyBorder="1" applyAlignment="1" applyProtection="1">
      <alignment horizontal="left" vertical="top" wrapText="1"/>
    </xf>
    <xf numFmtId="0" fontId="3" fillId="2" borderId="11" xfId="0" applyFont="1" applyFill="1" applyBorder="1" applyAlignment="1" applyProtection="1">
      <alignment horizontal="left" vertical="top" wrapText="1"/>
    </xf>
    <xf numFmtId="0" fontId="3" fillId="2" borderId="5"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0" borderId="0" xfId="0" applyFont="1" applyBorder="1" applyAlignment="1" applyProtection="1">
      <alignment horizontal="center" vertical="center"/>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9" xfId="0" applyFont="1" applyFill="1" applyBorder="1" applyAlignment="1" applyProtection="1">
      <alignment horizontal="left"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0" xfId="0" applyFont="1" applyBorder="1" applyAlignment="1" applyProtection="1">
      <alignment horizontal="lef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 fillId="2" borderId="4" xfId="0" applyFont="1" applyFill="1" applyBorder="1" applyAlignment="1" applyProtection="1">
      <alignment horizontal="center" vertical="center"/>
    </xf>
    <xf numFmtId="0" fontId="3" fillId="0" borderId="54" xfId="0" applyFont="1" applyFill="1" applyBorder="1" applyAlignment="1" applyProtection="1">
      <alignment vertical="center"/>
      <protection locked="0"/>
    </xf>
    <xf numFmtId="0" fontId="3" fillId="2" borderId="10" xfId="0" applyFont="1" applyFill="1" applyBorder="1" applyAlignment="1" applyProtection="1">
      <alignment horizontal="center" vertical="center"/>
    </xf>
    <xf numFmtId="0" fontId="26" fillId="2" borderId="10" xfId="0" applyFont="1" applyFill="1" applyBorder="1" applyAlignment="1" applyProtection="1">
      <alignment horizontal="center" vertical="center"/>
    </xf>
    <xf numFmtId="0" fontId="3" fillId="3" borderId="3" xfId="0" applyFont="1" applyFill="1" applyBorder="1" applyAlignment="1" applyProtection="1">
      <alignment vertical="center" wrapText="1" shrinkToFit="1"/>
    </xf>
    <xf numFmtId="0" fontId="3" fillId="0" borderId="33" xfId="0" applyFont="1" applyBorder="1" applyAlignment="1" applyProtection="1">
      <alignment vertical="center" wrapText="1"/>
      <protection locked="0"/>
    </xf>
    <xf numFmtId="38" fontId="3" fillId="0" borderId="40" xfId="1" applyFont="1" applyBorder="1" applyAlignment="1" applyProtection="1">
      <alignment vertical="center" wrapText="1"/>
      <protection locked="0"/>
    </xf>
    <xf numFmtId="38" fontId="3" fillId="0" borderId="60" xfId="1" applyFont="1" applyBorder="1" applyAlignment="1" applyProtection="1">
      <alignment vertical="center" wrapText="1"/>
      <protection locked="0"/>
    </xf>
    <xf numFmtId="38" fontId="3" fillId="0" borderId="54" xfId="1" applyFont="1" applyBorder="1" applyAlignment="1" applyProtection="1">
      <alignment vertical="center" wrapText="1"/>
      <protection locked="0"/>
    </xf>
    <xf numFmtId="0" fontId="35" fillId="0" borderId="53" xfId="0" applyFont="1" applyFill="1" applyBorder="1" applyAlignment="1" applyProtection="1">
      <alignment vertical="center"/>
      <protection locked="0"/>
    </xf>
    <xf numFmtId="0" fontId="35" fillId="0" borderId="53" xfId="0" applyFont="1" applyBorder="1" applyAlignment="1" applyProtection="1">
      <alignment vertical="center" wrapText="1"/>
      <protection locked="0"/>
    </xf>
    <xf numFmtId="0" fontId="35" fillId="0" borderId="1" xfId="0" applyFont="1" applyBorder="1" applyAlignment="1" applyProtection="1">
      <alignment vertical="center" wrapText="1"/>
      <protection locked="0"/>
    </xf>
    <xf numFmtId="38" fontId="35" fillId="0" borderId="53" xfId="1" applyFont="1" applyBorder="1" applyAlignment="1" applyProtection="1">
      <alignment vertical="center" wrapText="1"/>
      <protection locked="0"/>
    </xf>
    <xf numFmtId="49" fontId="35" fillId="0" borderId="53" xfId="1" applyNumberFormat="1" applyFont="1" applyBorder="1" applyAlignment="1" applyProtection="1">
      <alignment vertical="center" wrapText="1"/>
      <protection locked="0"/>
    </xf>
    <xf numFmtId="0" fontId="35" fillId="0" borderId="53" xfId="0" applyFont="1" applyBorder="1" applyAlignment="1" applyProtection="1">
      <alignment horizontal="center" vertical="center" wrapText="1"/>
      <protection locked="0"/>
    </xf>
    <xf numFmtId="0" fontId="35" fillId="0" borderId="30" xfId="0" applyFont="1" applyBorder="1" applyAlignment="1" applyProtection="1">
      <alignment horizontal="left" vertical="center" wrapText="1"/>
      <protection locked="0"/>
    </xf>
    <xf numFmtId="0" fontId="35" fillId="4" borderId="53" xfId="0" applyFont="1" applyFill="1" applyBorder="1" applyAlignment="1" applyProtection="1">
      <alignment vertical="center" shrinkToFit="1"/>
      <protection locked="0"/>
    </xf>
    <xf numFmtId="0" fontId="35" fillId="0" borderId="40" xfId="0" applyFont="1" applyFill="1" applyBorder="1" applyAlignment="1" applyProtection="1">
      <alignment vertical="center"/>
      <protection locked="0"/>
    </xf>
    <xf numFmtId="0" fontId="35" fillId="0" borderId="40" xfId="0" applyFont="1" applyBorder="1" applyAlignment="1" applyProtection="1">
      <alignment vertical="center" wrapText="1"/>
      <protection locked="0"/>
    </xf>
    <xf numFmtId="0" fontId="35" fillId="0" borderId="55" xfId="0" applyFont="1" applyBorder="1" applyAlignment="1" applyProtection="1">
      <alignment vertical="center" wrapText="1"/>
      <protection locked="0"/>
    </xf>
    <xf numFmtId="38" fontId="35" fillId="0" borderId="40" xfId="1" applyFont="1" applyBorder="1" applyAlignment="1" applyProtection="1">
      <alignment vertical="center" wrapText="1"/>
      <protection locked="0"/>
    </xf>
    <xf numFmtId="49" fontId="35" fillId="0" borderId="40" xfId="1" applyNumberFormat="1" applyFont="1" applyBorder="1" applyAlignment="1" applyProtection="1">
      <alignment vertical="center" wrapText="1"/>
      <protection locked="0"/>
    </xf>
    <xf numFmtId="0" fontId="35" fillId="0" borderId="40" xfId="0" applyFont="1" applyBorder="1" applyAlignment="1" applyProtection="1">
      <alignment horizontal="center" vertical="center" wrapText="1"/>
      <protection locked="0"/>
    </xf>
    <xf numFmtId="0" fontId="35" fillId="0" borderId="55" xfId="0" applyFont="1" applyBorder="1" applyAlignment="1" applyProtection="1">
      <alignment horizontal="left" vertical="center" wrapText="1"/>
      <protection locked="0"/>
    </xf>
    <xf numFmtId="0" fontId="35" fillId="4" borderId="40" xfId="0" applyFont="1" applyFill="1" applyBorder="1" applyAlignment="1" applyProtection="1">
      <alignment vertical="center" shrinkToFit="1"/>
      <protection locked="0"/>
    </xf>
    <xf numFmtId="49" fontId="26" fillId="3" borderId="1" xfId="0" applyNumberFormat="1" applyFont="1" applyFill="1" applyBorder="1" applyAlignment="1" applyProtection="1">
      <alignment horizontal="center" vertical="top" shrinkToFit="1"/>
    </xf>
    <xf numFmtId="49" fontId="0" fillId="0" borderId="0" xfId="0" applyNumberFormat="1">
      <alignment vertical="center"/>
    </xf>
    <xf numFmtId="49" fontId="28"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vertical="center"/>
    </xf>
    <xf numFmtId="0" fontId="27" fillId="0" borderId="5" xfId="0" applyFont="1" applyBorder="1" applyAlignment="1" applyProtection="1">
      <alignment vertical="center"/>
    </xf>
    <xf numFmtId="0" fontId="3" fillId="6" borderId="0" xfId="0" applyFont="1" applyFill="1" applyAlignment="1" applyProtection="1">
      <alignment horizontal="center" vertical="center"/>
    </xf>
    <xf numFmtId="0" fontId="36" fillId="0" borderId="0" xfId="0" applyFont="1" applyFill="1" applyAlignment="1" applyProtection="1">
      <alignment horizontal="left" vertical="center"/>
    </xf>
    <xf numFmtId="0" fontId="3" fillId="0" borderId="5" xfId="0" applyFont="1" applyFill="1" applyBorder="1" applyAlignment="1" applyProtection="1">
      <alignment vertical="center"/>
      <protection locked="0"/>
    </xf>
    <xf numFmtId="0" fontId="3" fillId="0" borderId="71" xfId="0" applyFont="1" applyBorder="1" applyAlignment="1" applyProtection="1">
      <alignment vertical="center"/>
    </xf>
    <xf numFmtId="0" fontId="3" fillId="0" borderId="72" xfId="0" applyFont="1" applyBorder="1" applyAlignment="1" applyProtection="1">
      <alignment vertical="center"/>
    </xf>
    <xf numFmtId="0" fontId="3" fillId="0" borderId="73" xfId="0" applyFont="1" applyBorder="1" applyAlignment="1" applyProtection="1">
      <alignment vertical="center"/>
    </xf>
    <xf numFmtId="0" fontId="3" fillId="0" borderId="5" xfId="0" applyFont="1" applyFill="1" applyBorder="1" applyAlignment="1" applyProtection="1">
      <alignment horizontal="center" vertical="center"/>
      <protection locked="0"/>
    </xf>
    <xf numFmtId="49" fontId="10" fillId="3" borderId="1" xfId="0" applyNumberFormat="1" applyFont="1" applyFill="1" applyBorder="1" applyAlignment="1" applyProtection="1">
      <alignment horizontal="center" vertical="top" wrapText="1"/>
    </xf>
    <xf numFmtId="49" fontId="10" fillId="2" borderId="1" xfId="0" applyNumberFormat="1" applyFont="1" applyFill="1" applyBorder="1" applyAlignment="1" applyProtection="1">
      <alignment horizontal="center" vertical="top" wrapText="1"/>
    </xf>
    <xf numFmtId="49" fontId="10" fillId="2" borderId="10" xfId="0" applyNumberFormat="1" applyFont="1" applyFill="1" applyBorder="1" applyAlignment="1" applyProtection="1">
      <alignment horizontal="center" vertical="top"/>
    </xf>
    <xf numFmtId="49" fontId="32" fillId="2" borderId="1" xfId="0" applyNumberFormat="1" applyFont="1" applyFill="1" applyBorder="1" applyAlignment="1" applyProtection="1">
      <alignment horizontal="center" vertical="top" wrapText="1"/>
    </xf>
    <xf numFmtId="49" fontId="26" fillId="0" borderId="69" xfId="0" applyNumberFormat="1" applyFont="1" applyFill="1" applyBorder="1" applyAlignment="1" applyProtection="1">
      <alignment vertical="center"/>
    </xf>
    <xf numFmtId="0" fontId="26" fillId="0" borderId="69" xfId="0" applyFont="1" applyFill="1" applyBorder="1" applyAlignment="1" applyProtection="1">
      <alignment vertical="center"/>
    </xf>
    <xf numFmtId="0" fontId="3" fillId="0" borderId="70" xfId="0" applyFont="1" applyFill="1" applyBorder="1" applyAlignment="1" applyProtection="1">
      <alignment vertical="center"/>
    </xf>
    <xf numFmtId="0" fontId="3" fillId="0" borderId="3" xfId="0" applyFont="1" applyFill="1" applyBorder="1" applyAlignment="1" applyProtection="1">
      <alignment horizontal="left" vertical="center"/>
    </xf>
    <xf numFmtId="0" fontId="3" fillId="0" borderId="32" xfId="0" applyFont="1" applyBorder="1" applyAlignment="1" applyProtection="1">
      <alignment horizontal="left" vertical="center" shrinkToFit="1"/>
    </xf>
    <xf numFmtId="0" fontId="3" fillId="0" borderId="46" xfId="0" applyFont="1" applyBorder="1" applyAlignment="1" applyProtection="1">
      <alignment horizontal="left" vertical="center" shrinkToFit="1"/>
    </xf>
    <xf numFmtId="0" fontId="6" fillId="6" borderId="30" xfId="0" applyFont="1" applyFill="1" applyBorder="1" applyAlignment="1" applyProtection="1">
      <alignment vertical="center"/>
      <protection locked="0"/>
    </xf>
    <xf numFmtId="0" fontId="6" fillId="6" borderId="55" xfId="0" applyFont="1" applyFill="1" applyBorder="1" applyAlignment="1" applyProtection="1">
      <alignment vertical="center"/>
      <protection locked="0"/>
    </xf>
    <xf numFmtId="0" fontId="3" fillId="6" borderId="55" xfId="0" applyFont="1" applyFill="1" applyBorder="1" applyAlignment="1" applyProtection="1">
      <alignment vertical="center"/>
      <protection locked="0"/>
    </xf>
    <xf numFmtId="0" fontId="3" fillId="6" borderId="33" xfId="0" applyFont="1" applyFill="1" applyBorder="1" applyAlignment="1" applyProtection="1">
      <alignment vertical="center"/>
      <protection locked="0"/>
    </xf>
    <xf numFmtId="0" fontId="6" fillId="0" borderId="30" xfId="0" applyFont="1" applyFill="1" applyBorder="1" applyAlignment="1" applyProtection="1">
      <alignment vertical="center"/>
      <protection locked="0"/>
    </xf>
    <xf numFmtId="0" fontId="6" fillId="0" borderId="55" xfId="0" applyFont="1" applyFill="1" applyBorder="1" applyAlignment="1" applyProtection="1">
      <alignment vertical="center"/>
      <protection locked="0"/>
    </xf>
    <xf numFmtId="0" fontId="3" fillId="0" borderId="55" xfId="0" applyFont="1" applyFill="1" applyBorder="1" applyAlignment="1" applyProtection="1">
      <alignment vertical="center"/>
      <protection locked="0"/>
    </xf>
    <xf numFmtId="0" fontId="3" fillId="0" borderId="33" xfId="0" applyFont="1" applyFill="1" applyBorder="1" applyAlignment="1" applyProtection="1">
      <alignment vertical="center"/>
      <protection locked="0"/>
    </xf>
    <xf numFmtId="0" fontId="3" fillId="0" borderId="21" xfId="0" applyFont="1" applyBorder="1" applyAlignment="1" applyProtection="1">
      <alignment horizontal="left" vertical="center"/>
      <protection locked="0"/>
    </xf>
    <xf numFmtId="0" fontId="3" fillId="0" borderId="12" xfId="0" applyFont="1" applyBorder="1" applyAlignment="1" applyProtection="1">
      <alignment horizontal="center" vertical="center"/>
    </xf>
    <xf numFmtId="0" fontId="26" fillId="2" borderId="10" xfId="0" applyFont="1" applyFill="1" applyBorder="1" applyAlignment="1" applyProtection="1">
      <alignment horizontal="left" vertical="center"/>
    </xf>
    <xf numFmtId="0" fontId="26" fillId="2" borderId="0" xfId="0" applyFont="1" applyFill="1" applyBorder="1" applyAlignment="1" applyProtection="1">
      <alignment horizontal="left" vertical="center"/>
    </xf>
    <xf numFmtId="0" fontId="26" fillId="2" borderId="11" xfId="0" applyFont="1" applyFill="1" applyBorder="1" applyAlignment="1" applyProtection="1">
      <alignment horizontal="left" vertical="center"/>
    </xf>
    <xf numFmtId="0" fontId="3" fillId="4" borderId="66" xfId="0" applyFont="1" applyFill="1" applyBorder="1" applyAlignment="1" applyProtection="1">
      <alignment horizontal="center" vertical="center"/>
      <protection locked="0"/>
    </xf>
    <xf numFmtId="0" fontId="3" fillId="4" borderId="69" xfId="0" applyFont="1" applyFill="1" applyBorder="1" applyAlignment="1" applyProtection="1">
      <alignment horizontal="right" vertical="center"/>
      <protection locked="0"/>
    </xf>
    <xf numFmtId="0" fontId="3" fillId="0" borderId="69" xfId="0" applyFont="1" applyBorder="1" applyAlignment="1" applyProtection="1">
      <alignment horizontal="center" vertical="center"/>
    </xf>
    <xf numFmtId="0" fontId="3" fillId="0" borderId="62" xfId="0" applyFont="1" applyBorder="1" applyAlignment="1" applyProtection="1">
      <alignment horizontal="center" vertical="center"/>
    </xf>
    <xf numFmtId="0" fontId="3" fillId="0" borderId="30" xfId="0" applyFont="1" applyBorder="1" applyAlignment="1" applyProtection="1">
      <alignment horizontal="center" vertical="center"/>
    </xf>
    <xf numFmtId="0" fontId="26" fillId="2" borderId="68" xfId="0" applyFont="1" applyFill="1" applyBorder="1" applyAlignment="1" applyProtection="1">
      <alignment horizontal="left" vertical="center"/>
    </xf>
    <xf numFmtId="0" fontId="26" fillId="2" borderId="69" xfId="0" applyFont="1" applyFill="1" applyBorder="1" applyAlignment="1" applyProtection="1">
      <alignment horizontal="left" vertical="center"/>
    </xf>
    <xf numFmtId="0" fontId="26" fillId="2" borderId="70" xfId="0" applyFont="1" applyFill="1" applyBorder="1" applyAlignment="1" applyProtection="1">
      <alignment horizontal="left" vertical="center"/>
    </xf>
    <xf numFmtId="0" fontId="26" fillId="2" borderId="60" xfId="0" applyFont="1" applyFill="1" applyBorder="1" applyAlignment="1" applyProtection="1">
      <alignment horizontal="left" vertical="center"/>
    </xf>
    <xf numFmtId="0" fontId="26" fillId="2" borderId="66" xfId="0" applyFont="1" applyFill="1" applyBorder="1" applyAlignment="1" applyProtection="1">
      <alignment horizontal="left" vertical="center"/>
    </xf>
    <xf numFmtId="0" fontId="26" fillId="2" borderId="67" xfId="0" applyFont="1" applyFill="1" applyBorder="1" applyAlignment="1" applyProtection="1">
      <alignment horizontal="left" vertical="center"/>
    </xf>
    <xf numFmtId="0" fontId="26" fillId="2" borderId="61" xfId="0" applyFont="1" applyFill="1" applyBorder="1" applyAlignment="1" applyProtection="1">
      <alignment horizontal="left" vertical="center" wrapText="1"/>
    </xf>
    <xf numFmtId="49" fontId="3" fillId="2" borderId="8" xfId="0" applyNumberFormat="1" applyFont="1" applyFill="1" applyBorder="1" applyAlignment="1" applyProtection="1">
      <alignment horizontal="left" vertical="center" wrapText="1"/>
    </xf>
    <xf numFmtId="49" fontId="3" fillId="2" borderId="8" xfId="0" applyNumberFormat="1" applyFont="1" applyFill="1" applyBorder="1" applyAlignment="1" applyProtection="1">
      <alignment horizontal="left" vertical="center"/>
    </xf>
    <xf numFmtId="49" fontId="3" fillId="2" borderId="9" xfId="0" applyNumberFormat="1" applyFont="1" applyFill="1" applyBorder="1" applyAlignment="1" applyProtection="1">
      <alignment horizontal="left" vertical="center"/>
    </xf>
    <xf numFmtId="0" fontId="3" fillId="0" borderId="0" xfId="0" applyFont="1" applyBorder="1" applyAlignment="1" applyProtection="1">
      <alignment horizontal="center" vertical="center"/>
    </xf>
    <xf numFmtId="0" fontId="3" fillId="4" borderId="0"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xf>
    <xf numFmtId="0" fontId="3" fillId="2" borderId="0" xfId="0" applyFont="1" applyFill="1" applyBorder="1" applyAlignment="1" applyProtection="1">
      <alignment horizontal="left" vertical="top" wrapText="1"/>
    </xf>
    <xf numFmtId="0" fontId="3" fillId="2" borderId="11" xfId="0" applyFont="1" applyFill="1" applyBorder="1" applyAlignment="1" applyProtection="1">
      <alignment horizontal="left" vertical="top" wrapText="1"/>
    </xf>
    <xf numFmtId="0" fontId="3" fillId="2" borderId="5"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26" fillId="2" borderId="7" xfId="0" applyFont="1" applyFill="1" applyBorder="1" applyAlignment="1" applyProtection="1">
      <alignment horizontal="left" vertical="top" wrapText="1"/>
    </xf>
    <xf numFmtId="0" fontId="26" fillId="2" borderId="8" xfId="0" applyFont="1" applyFill="1" applyBorder="1" applyAlignment="1" applyProtection="1">
      <alignment horizontal="left" vertical="top" wrapText="1"/>
    </xf>
    <xf numFmtId="0" fontId="26" fillId="2" borderId="9" xfId="0" applyFont="1" applyFill="1" applyBorder="1" applyAlignment="1" applyProtection="1">
      <alignment horizontal="left" vertical="top" wrapText="1"/>
    </xf>
    <xf numFmtId="0" fontId="3" fillId="0" borderId="1" xfId="0" applyFont="1" applyFill="1" applyBorder="1" applyAlignment="1" applyProtection="1">
      <alignment horizontal="left" vertical="center" wrapText="1" shrinkToFit="1"/>
      <protection locked="0"/>
    </xf>
    <xf numFmtId="0" fontId="3" fillId="0" borderId="2" xfId="0" applyFont="1" applyFill="1" applyBorder="1" applyAlignment="1" applyProtection="1">
      <alignment horizontal="left" vertical="center" wrapText="1" shrinkToFit="1"/>
      <protection locked="0"/>
    </xf>
    <xf numFmtId="0" fontId="3" fillId="0" borderId="3" xfId="0" applyFont="1" applyFill="1" applyBorder="1" applyAlignment="1" applyProtection="1">
      <alignment horizontal="left" vertical="center" wrapText="1" shrinkToFit="1"/>
      <protection locked="0"/>
    </xf>
    <xf numFmtId="0" fontId="3" fillId="0" borderId="10" xfId="0" applyFont="1" applyFill="1" applyBorder="1" applyAlignment="1" applyProtection="1">
      <alignment horizontal="left" vertical="center" wrapText="1" shrinkToFit="1"/>
      <protection locked="0"/>
    </xf>
    <xf numFmtId="0" fontId="3" fillId="0" borderId="0" xfId="0" applyFont="1" applyFill="1" applyBorder="1" applyAlignment="1" applyProtection="1">
      <alignment horizontal="left" vertical="center" wrapText="1" shrinkToFit="1"/>
      <protection locked="0"/>
    </xf>
    <xf numFmtId="0" fontId="3" fillId="0" borderId="11" xfId="0" applyFont="1" applyFill="1" applyBorder="1" applyAlignment="1" applyProtection="1">
      <alignment horizontal="left" vertical="center" wrapText="1" shrinkToFit="1"/>
      <protection locked="0"/>
    </xf>
    <xf numFmtId="49" fontId="26" fillId="2" borderId="2" xfId="0" applyNumberFormat="1" applyFont="1" applyFill="1" applyBorder="1" applyAlignment="1" applyProtection="1">
      <alignment horizontal="left" vertical="center" wrapText="1"/>
    </xf>
    <xf numFmtId="49" fontId="26" fillId="2" borderId="3" xfId="0" applyNumberFormat="1" applyFont="1" applyFill="1" applyBorder="1" applyAlignment="1" applyProtection="1">
      <alignment horizontal="left" vertical="center" wrapText="1"/>
    </xf>
    <xf numFmtId="49" fontId="26" fillId="2" borderId="0" xfId="0" applyNumberFormat="1" applyFont="1" applyFill="1" applyBorder="1" applyAlignment="1" applyProtection="1">
      <alignment horizontal="left" vertical="center" wrapText="1"/>
    </xf>
    <xf numFmtId="49" fontId="26" fillId="2" borderId="11" xfId="0" applyNumberFormat="1" applyFont="1" applyFill="1" applyBorder="1" applyAlignment="1" applyProtection="1">
      <alignment horizontal="left" vertical="center" wrapText="1"/>
    </xf>
    <xf numFmtId="0" fontId="3" fillId="2" borderId="13" xfId="0" applyFont="1" applyFill="1" applyBorder="1" applyAlignment="1" applyProtection="1">
      <alignment horizontal="left" vertical="center"/>
    </xf>
    <xf numFmtId="0" fontId="3" fillId="2" borderId="1" xfId="0" applyFont="1" applyFill="1" applyBorder="1" applyAlignment="1" applyProtection="1">
      <alignment horizontal="left" vertical="center"/>
    </xf>
    <xf numFmtId="0" fontId="3" fillId="4" borderId="2" xfId="0" applyFont="1" applyFill="1" applyBorder="1" applyAlignment="1" applyProtection="1">
      <alignment horizontal="right" vertical="center"/>
      <protection locked="0"/>
    </xf>
    <xf numFmtId="0" fontId="3" fillId="0" borderId="2" xfId="0" applyFont="1" applyBorder="1" applyAlignment="1" applyProtection="1">
      <alignment horizontal="center" vertical="center"/>
    </xf>
    <xf numFmtId="0" fontId="3" fillId="3" borderId="21" xfId="0" applyFont="1" applyFill="1" applyBorder="1" applyAlignment="1" applyProtection="1">
      <alignment horizontal="center" vertical="center" wrapText="1"/>
    </xf>
    <xf numFmtId="0" fontId="3" fillId="0" borderId="5" xfId="0" applyFont="1" applyBorder="1" applyAlignment="1" applyProtection="1">
      <alignment horizontal="center" vertical="center"/>
    </xf>
    <xf numFmtId="0" fontId="3" fillId="0" borderId="2" xfId="0" applyFont="1" applyBorder="1" applyAlignment="1" applyProtection="1">
      <alignment horizontal="left" vertical="center"/>
    </xf>
    <xf numFmtId="0" fontId="3" fillId="0" borderId="5" xfId="0" applyFont="1" applyBorder="1" applyAlignment="1" applyProtection="1">
      <alignment horizontal="left" vertical="center"/>
    </xf>
    <xf numFmtId="0" fontId="3" fillId="4" borderId="2" xfId="0" applyFont="1" applyFill="1" applyBorder="1" applyAlignment="1" applyProtection="1">
      <alignment horizontal="center" vertical="center"/>
    </xf>
    <xf numFmtId="0" fontId="3" fillId="4" borderId="5" xfId="0" applyFont="1" applyFill="1" applyBorder="1" applyAlignment="1" applyProtection="1">
      <alignment horizontal="center" vertical="center"/>
    </xf>
    <xf numFmtId="0" fontId="3" fillId="2" borderId="68" xfId="0" applyFont="1" applyFill="1" applyBorder="1" applyAlignment="1" applyProtection="1">
      <alignment horizontal="left" vertical="center"/>
    </xf>
    <xf numFmtId="0" fontId="3" fillId="2" borderId="69" xfId="0" applyFont="1" applyFill="1" applyBorder="1" applyAlignment="1" applyProtection="1">
      <alignment horizontal="left" vertical="center"/>
    </xf>
    <xf numFmtId="0" fontId="3" fillId="2" borderId="70" xfId="0" applyFont="1" applyFill="1" applyBorder="1" applyAlignment="1" applyProtection="1">
      <alignment horizontal="left" vertical="center"/>
    </xf>
    <xf numFmtId="0" fontId="3" fillId="2" borderId="10" xfId="0"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3" fillId="2" borderId="11" xfId="0" applyFont="1" applyFill="1" applyBorder="1" applyAlignment="1" applyProtection="1">
      <alignment horizontal="left" vertical="center"/>
    </xf>
    <xf numFmtId="49" fontId="10" fillId="2" borderId="1" xfId="0" applyNumberFormat="1" applyFont="1" applyFill="1" applyBorder="1" applyAlignment="1" applyProtection="1">
      <alignment horizontal="center" vertical="top"/>
    </xf>
    <xf numFmtId="49" fontId="10" fillId="2" borderId="10" xfId="0" applyNumberFormat="1" applyFont="1" applyFill="1" applyBorder="1" applyAlignment="1" applyProtection="1">
      <alignment horizontal="center" vertical="top"/>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0" xfId="0" applyFont="1" applyFill="1" applyAlignment="1">
      <alignment horizontal="left" vertical="top" wrapText="1"/>
    </xf>
    <xf numFmtId="0" fontId="3" fillId="3" borderId="1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4" borderId="0" xfId="1" applyNumberFormat="1" applyFont="1" applyFill="1" applyBorder="1" applyAlignment="1" applyProtection="1">
      <alignment horizontal="right" vertical="center"/>
      <protection locked="0"/>
    </xf>
    <xf numFmtId="0" fontId="6" fillId="2" borderId="2" xfId="0" applyFont="1" applyFill="1" applyBorder="1" applyAlignment="1" applyProtection="1">
      <alignment horizontal="left" vertical="top" wrapText="1"/>
    </xf>
    <xf numFmtId="0" fontId="6" fillId="2" borderId="3" xfId="0" applyFont="1" applyFill="1" applyBorder="1" applyAlignment="1" applyProtection="1">
      <alignment horizontal="left" vertical="top" wrapText="1"/>
    </xf>
    <xf numFmtId="0" fontId="6" fillId="2" borderId="0" xfId="0" applyFont="1" applyFill="1" applyBorder="1" applyAlignment="1" applyProtection="1">
      <alignment horizontal="left" vertical="top" wrapText="1"/>
    </xf>
    <xf numFmtId="0" fontId="6" fillId="2" borderId="11" xfId="0" applyFont="1" applyFill="1" applyBorder="1" applyAlignment="1" applyProtection="1">
      <alignment horizontal="left" vertical="top" wrapText="1"/>
    </xf>
    <xf numFmtId="0" fontId="6" fillId="2" borderId="5" xfId="0" applyFont="1" applyFill="1" applyBorder="1" applyAlignment="1" applyProtection="1">
      <alignment horizontal="left" vertical="top" wrapText="1"/>
    </xf>
    <xf numFmtId="0" fontId="6" fillId="2" borderId="6" xfId="0" applyFont="1" applyFill="1" applyBorder="1" applyAlignment="1" applyProtection="1">
      <alignment horizontal="left" vertical="top" wrapText="1"/>
    </xf>
    <xf numFmtId="0" fontId="6" fillId="2" borderId="7" xfId="0" applyFont="1" applyFill="1" applyBorder="1" applyAlignment="1" applyProtection="1">
      <alignment horizontal="left" vertical="top" wrapText="1"/>
    </xf>
    <xf numFmtId="0" fontId="6" fillId="2" borderId="8" xfId="0" applyFont="1" applyFill="1" applyBorder="1" applyAlignment="1" applyProtection="1">
      <alignment horizontal="left" vertical="top" wrapText="1"/>
    </xf>
    <xf numFmtId="0" fontId="6" fillId="2" borderId="9" xfId="0" applyFont="1" applyFill="1" applyBorder="1" applyAlignment="1" applyProtection="1">
      <alignment horizontal="left" vertical="top" wrapText="1"/>
    </xf>
    <xf numFmtId="49" fontId="3" fillId="3" borderId="10" xfId="0" applyNumberFormat="1" applyFont="1" applyFill="1" applyBorder="1" applyAlignment="1" applyProtection="1">
      <alignment horizontal="center" vertical="top" wrapText="1"/>
    </xf>
    <xf numFmtId="0" fontId="3" fillId="2" borderId="7" xfId="0" applyFont="1" applyFill="1" applyBorder="1" applyAlignment="1" applyProtection="1">
      <alignment vertical="center"/>
    </xf>
    <xf numFmtId="0" fontId="3" fillId="2" borderId="8" xfId="0" applyFont="1" applyFill="1" applyBorder="1" applyAlignment="1" applyProtection="1">
      <alignment vertical="center"/>
    </xf>
    <xf numFmtId="0" fontId="3" fillId="2" borderId="7"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49" fontId="3" fillId="0" borderId="7" xfId="0" applyNumberFormat="1" applyFont="1" applyBorder="1" applyAlignment="1" applyProtection="1">
      <alignment horizontal="left" vertical="center"/>
      <protection locked="0"/>
    </xf>
    <xf numFmtId="49" fontId="3" fillId="0" borderId="8" xfId="0" applyNumberFormat="1" applyFont="1" applyBorder="1" applyAlignment="1" applyProtection="1">
      <alignment horizontal="left" vertical="center"/>
      <protection locked="0"/>
    </xf>
    <xf numFmtId="49" fontId="3" fillId="0" borderId="9" xfId="0" applyNumberFormat="1" applyFont="1" applyBorder="1" applyAlignment="1" applyProtection="1">
      <alignment horizontal="left" vertical="center"/>
      <protection locked="0"/>
    </xf>
    <xf numFmtId="0" fontId="11" fillId="0" borderId="0" xfId="0" applyFont="1" applyFill="1" applyBorder="1" applyAlignment="1" applyProtection="1">
      <alignment horizontal="center" vertical="center"/>
    </xf>
    <xf numFmtId="0" fontId="4" fillId="0" borderId="0" xfId="0" applyFont="1" applyAlignment="1" applyProtection="1">
      <alignment horizontal="center" vertical="center"/>
    </xf>
    <xf numFmtId="0" fontId="3" fillId="0" borderId="0" xfId="0" applyFont="1" applyAlignment="1" applyProtection="1">
      <alignment horizontal="center" vertical="center"/>
    </xf>
    <xf numFmtId="0" fontId="3" fillId="2" borderId="9" xfId="0" applyFont="1" applyFill="1" applyBorder="1" applyAlignment="1" applyProtection="1">
      <alignment vertical="center"/>
    </xf>
    <xf numFmtId="0" fontId="6" fillId="0" borderId="57" xfId="0" applyFont="1" applyBorder="1" applyAlignment="1" applyProtection="1">
      <alignment horizontal="center" vertical="center"/>
    </xf>
    <xf numFmtId="0" fontId="6" fillId="0" borderId="58" xfId="0" applyFont="1" applyBorder="1" applyAlignment="1" applyProtection="1">
      <alignment horizontal="center" vertical="center"/>
    </xf>
    <xf numFmtId="0" fontId="6" fillId="0" borderId="59" xfId="0" applyFont="1" applyBorder="1" applyAlignment="1" applyProtection="1">
      <alignment horizontal="center" vertical="center"/>
    </xf>
    <xf numFmtId="0" fontId="3" fillId="0" borderId="7" xfId="0" applyFont="1" applyFill="1" applyBorder="1" applyAlignment="1" applyProtection="1">
      <alignment horizontal="left" vertical="center"/>
      <protection locked="0"/>
    </xf>
    <xf numFmtId="0" fontId="3" fillId="0" borderId="8" xfId="0" applyFont="1" applyFill="1" applyBorder="1" applyAlignment="1" applyProtection="1">
      <alignment horizontal="left" vertical="center"/>
      <protection locked="0"/>
    </xf>
    <xf numFmtId="49" fontId="3" fillId="0" borderId="8" xfId="0" applyNumberFormat="1" applyFont="1" applyFill="1" applyBorder="1" applyAlignment="1" applyProtection="1">
      <alignment horizontal="left" vertical="center"/>
      <protection locked="0"/>
    </xf>
    <xf numFmtId="0" fontId="3" fillId="0" borderId="9"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wrapText="1" shrinkToFit="1"/>
    </xf>
    <xf numFmtId="0" fontId="7" fillId="2" borderId="5" xfId="0" applyFont="1" applyFill="1" applyBorder="1" applyAlignment="1" applyProtection="1">
      <alignment horizontal="left" vertical="top" wrapText="1"/>
    </xf>
    <xf numFmtId="0" fontId="7" fillId="2" borderId="6" xfId="0" applyFont="1" applyFill="1" applyBorder="1" applyAlignment="1" applyProtection="1">
      <alignment horizontal="left" vertical="top" wrapText="1"/>
    </xf>
    <xf numFmtId="0" fontId="6" fillId="0" borderId="10" xfId="0" applyFont="1" applyFill="1" applyBorder="1" applyAlignment="1" applyProtection="1">
      <alignment horizontal="center" vertical="center"/>
    </xf>
    <xf numFmtId="0" fontId="5" fillId="3" borderId="7"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5" fillId="3" borderId="9" xfId="0" applyFont="1" applyFill="1" applyBorder="1" applyAlignment="1" applyProtection="1">
      <alignment horizontal="center" vertical="center"/>
    </xf>
    <xf numFmtId="0" fontId="26" fillId="2" borderId="1" xfId="0" applyFont="1" applyFill="1" applyBorder="1" applyAlignment="1" applyProtection="1">
      <alignment horizontal="center" vertical="center" wrapText="1"/>
    </xf>
    <xf numFmtId="0" fontId="26" fillId="2" borderId="4"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6" fillId="2" borderId="13" xfId="0" applyFont="1" applyFill="1" applyBorder="1" applyAlignment="1" applyProtection="1">
      <alignment horizontal="center" vertical="center"/>
    </xf>
    <xf numFmtId="0" fontId="26" fillId="2" borderId="12" xfId="0" applyFont="1" applyFill="1" applyBorder="1" applyAlignment="1" applyProtection="1">
      <alignment horizontal="center" vertical="center"/>
    </xf>
    <xf numFmtId="0" fontId="26" fillId="2" borderId="13" xfId="0" applyFont="1" applyFill="1" applyBorder="1" applyAlignment="1" applyProtection="1">
      <alignment horizontal="center" vertical="center" textRotation="255"/>
    </xf>
    <xf numFmtId="0" fontId="26" fillId="2" borderId="12" xfId="0" applyFont="1" applyFill="1" applyBorder="1" applyAlignment="1" applyProtection="1">
      <alignment horizontal="center" vertical="center" textRotation="255"/>
    </xf>
    <xf numFmtId="0" fontId="3" fillId="2" borderId="1" xfId="0" applyFont="1" applyFill="1" applyBorder="1" applyAlignment="1" applyProtection="1">
      <alignment horizontal="center" vertical="center" wrapText="1"/>
    </xf>
    <xf numFmtId="0" fontId="3" fillId="0" borderId="4" xfId="0" applyFont="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3" fillId="3" borderId="3" xfId="0" applyFont="1" applyFill="1" applyBorder="1" applyAlignment="1" applyProtection="1">
      <alignment horizontal="left" vertical="center" wrapText="1" shrinkToFit="1"/>
    </xf>
    <xf numFmtId="49" fontId="26" fillId="2" borderId="5" xfId="0" applyNumberFormat="1" applyFont="1" applyFill="1" applyBorder="1" applyAlignment="1" applyProtection="1">
      <alignment horizontal="left" vertical="center" wrapText="1"/>
    </xf>
    <xf numFmtId="49" fontId="26" fillId="2" borderId="6" xfId="0" applyNumberFormat="1"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xf>
    <xf numFmtId="0" fontId="26" fillId="2" borderId="61" xfId="0" applyFont="1" applyFill="1" applyBorder="1" applyAlignment="1" applyProtection="1">
      <alignment horizontal="left" vertical="center"/>
    </xf>
    <xf numFmtId="0" fontId="3" fillId="0" borderId="4" xfId="0" applyFont="1" applyFill="1" applyBorder="1" applyAlignment="1" applyProtection="1">
      <alignment horizontal="left" vertical="center" wrapText="1" shrinkToFit="1"/>
      <protection locked="0"/>
    </xf>
    <xf numFmtId="0" fontId="3" fillId="0" borderId="5" xfId="0" applyFont="1" applyFill="1" applyBorder="1" applyAlignment="1" applyProtection="1">
      <alignment horizontal="left" vertical="center" wrapText="1" shrinkToFit="1"/>
      <protection locked="0"/>
    </xf>
    <xf numFmtId="0" fontId="3" fillId="0" borderId="6" xfId="0" applyFont="1" applyFill="1" applyBorder="1" applyAlignment="1" applyProtection="1">
      <alignment horizontal="left" vertical="center" wrapText="1" shrinkToFit="1"/>
      <protection locked="0"/>
    </xf>
    <xf numFmtId="0" fontId="3" fillId="2" borderId="60" xfId="0" applyFont="1" applyFill="1" applyBorder="1" applyAlignment="1" applyProtection="1">
      <alignment horizontal="left" vertical="center"/>
    </xf>
    <xf numFmtId="0" fontId="3" fillId="2" borderId="66" xfId="0" applyFont="1" applyFill="1" applyBorder="1" applyAlignment="1" applyProtection="1">
      <alignment horizontal="left" vertical="center"/>
    </xf>
    <xf numFmtId="0" fontId="3" fillId="2" borderId="67" xfId="0" applyFont="1" applyFill="1" applyBorder="1" applyAlignment="1" applyProtection="1">
      <alignment horizontal="left" vertical="center"/>
    </xf>
    <xf numFmtId="0" fontId="26" fillId="3" borderId="2" xfId="0" applyFont="1" applyFill="1" applyBorder="1" applyAlignment="1" applyProtection="1">
      <alignment horizontal="left" vertical="top" wrapText="1"/>
    </xf>
    <xf numFmtId="0" fontId="26" fillId="3" borderId="3" xfId="0" applyFont="1" applyFill="1" applyBorder="1" applyAlignment="1" applyProtection="1">
      <alignment horizontal="left" vertical="top" wrapText="1"/>
    </xf>
    <xf numFmtId="0" fontId="26" fillId="3" borderId="0" xfId="0" applyFont="1" applyFill="1" applyBorder="1" applyAlignment="1" applyProtection="1">
      <alignment horizontal="left" vertical="top" wrapText="1"/>
    </xf>
    <xf numFmtId="0" fontId="26" fillId="3" borderId="11" xfId="0" applyFont="1" applyFill="1" applyBorder="1" applyAlignment="1" applyProtection="1">
      <alignment horizontal="left" vertical="top" wrapText="1"/>
    </xf>
    <xf numFmtId="0" fontId="26" fillId="3" borderId="5" xfId="0" applyFont="1" applyFill="1" applyBorder="1" applyAlignment="1" applyProtection="1">
      <alignment horizontal="left" vertical="top" wrapText="1"/>
    </xf>
    <xf numFmtId="0" fontId="26" fillId="3" borderId="6" xfId="0" applyFont="1" applyFill="1" applyBorder="1" applyAlignment="1" applyProtection="1">
      <alignment horizontal="left" vertical="top" wrapText="1"/>
    </xf>
    <xf numFmtId="0" fontId="25" fillId="2" borderId="7" xfId="0" applyFont="1" applyFill="1" applyBorder="1" applyAlignment="1" applyProtection="1">
      <alignment horizontal="left" vertical="top" wrapText="1"/>
    </xf>
    <xf numFmtId="0" fontId="25" fillId="2" borderId="8" xfId="0" applyFont="1" applyFill="1" applyBorder="1" applyAlignment="1" applyProtection="1">
      <alignment horizontal="left" vertical="top" wrapText="1"/>
    </xf>
    <xf numFmtId="0" fontId="25" fillId="2" borderId="9" xfId="0" applyFont="1" applyFill="1" applyBorder="1" applyAlignment="1" applyProtection="1">
      <alignment horizontal="left" vertical="top" wrapText="1"/>
    </xf>
    <xf numFmtId="49" fontId="26" fillId="2" borderId="7" xfId="0" applyNumberFormat="1" applyFont="1" applyFill="1" applyBorder="1" applyAlignment="1" applyProtection="1">
      <alignment horizontal="left" vertical="center"/>
    </xf>
    <xf numFmtId="49" fontId="26" fillId="2" borderId="8" xfId="0" applyNumberFormat="1" applyFont="1" applyFill="1" applyBorder="1" applyAlignment="1" applyProtection="1">
      <alignment horizontal="left" vertical="center"/>
    </xf>
    <xf numFmtId="49" fontId="26" fillId="2" borderId="9" xfId="0" applyNumberFormat="1" applyFont="1" applyFill="1" applyBorder="1" applyAlignment="1" applyProtection="1">
      <alignment horizontal="left" vertical="center"/>
    </xf>
    <xf numFmtId="0" fontId="3" fillId="2" borderId="1" xfId="0" applyFont="1" applyFill="1" applyBorder="1" applyAlignment="1" applyProtection="1">
      <alignment horizontal="center" vertical="top"/>
    </xf>
    <xf numFmtId="0" fontId="3" fillId="2" borderId="10" xfId="0" applyFont="1" applyFill="1" applyBorder="1" applyAlignment="1" applyProtection="1">
      <alignment horizontal="center" vertical="top"/>
    </xf>
    <xf numFmtId="0" fontId="26" fillId="2" borderId="0" xfId="0" applyFont="1" applyFill="1" applyBorder="1" applyAlignment="1" applyProtection="1">
      <alignment horizontal="left" vertical="top" wrapText="1"/>
    </xf>
    <xf numFmtId="0" fontId="26" fillId="2" borderId="11" xfId="0" applyFont="1" applyFill="1" applyBorder="1" applyAlignment="1" applyProtection="1">
      <alignment horizontal="left" vertical="top" wrapText="1"/>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0" fontId="31" fillId="2" borderId="7" xfId="0" applyFont="1" applyFill="1" applyBorder="1" applyAlignment="1" applyProtection="1">
      <alignment horizontal="center" vertical="center" wrapText="1"/>
    </xf>
    <xf numFmtId="0" fontId="31" fillId="2" borderId="8" xfId="0" applyFont="1" applyFill="1" applyBorder="1" applyAlignment="1" applyProtection="1">
      <alignment horizontal="center" vertical="center" wrapText="1"/>
    </xf>
    <xf numFmtId="0" fontId="31" fillId="2" borderId="9" xfId="0" applyFont="1" applyFill="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0" fontId="10" fillId="2" borderId="13" xfId="0" applyFont="1" applyFill="1" applyBorder="1" applyAlignment="1" applyProtection="1">
      <alignment horizontal="left" vertical="center"/>
    </xf>
    <xf numFmtId="49" fontId="26" fillId="2" borderId="2" xfId="0" applyNumberFormat="1" applyFont="1" applyFill="1" applyBorder="1" applyAlignment="1" applyProtection="1">
      <alignment horizontal="left" vertical="top" wrapText="1"/>
    </xf>
    <xf numFmtId="49" fontId="26" fillId="2" borderId="3" xfId="0" applyNumberFormat="1" applyFont="1" applyFill="1" applyBorder="1" applyAlignment="1" applyProtection="1">
      <alignment horizontal="left" vertical="top" wrapText="1"/>
    </xf>
    <xf numFmtId="49" fontId="26" fillId="2" borderId="0" xfId="0" applyNumberFormat="1" applyFont="1" applyFill="1" applyBorder="1" applyAlignment="1" applyProtection="1">
      <alignment horizontal="left" vertical="top" wrapText="1"/>
    </xf>
    <xf numFmtId="49" fontId="26" fillId="2" borderId="11" xfId="0" applyNumberFormat="1" applyFont="1" applyFill="1" applyBorder="1" applyAlignment="1" applyProtection="1">
      <alignment horizontal="left" vertical="top" wrapText="1"/>
    </xf>
    <xf numFmtId="0" fontId="3" fillId="0" borderId="7"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0" fontId="3" fillId="0" borderId="9" xfId="0" applyFont="1" applyFill="1" applyBorder="1" applyAlignment="1" applyProtection="1">
      <alignment horizontal="left" vertical="top" wrapText="1"/>
      <protection locked="0"/>
    </xf>
    <xf numFmtId="0" fontId="6" fillId="2" borderId="1" xfId="0" applyFont="1" applyFill="1" applyBorder="1" applyAlignment="1" applyProtection="1">
      <alignment horizontal="left" vertical="top" wrapText="1"/>
    </xf>
    <xf numFmtId="0" fontId="6" fillId="2" borderId="4" xfId="0" applyFont="1" applyFill="1" applyBorder="1" applyAlignment="1" applyProtection="1">
      <alignment horizontal="left" vertical="top" wrapText="1"/>
    </xf>
    <xf numFmtId="0" fontId="3" fillId="0" borderId="7" xfId="0" applyFont="1" applyFill="1" applyBorder="1" applyAlignment="1" applyProtection="1">
      <alignment horizontal="left" vertical="top"/>
      <protection locked="0"/>
    </xf>
    <xf numFmtId="0" fontId="3" fillId="0" borderId="8" xfId="0" applyFont="1" applyFill="1" applyBorder="1" applyAlignment="1" applyProtection="1">
      <alignment horizontal="left" vertical="top"/>
      <protection locked="0"/>
    </xf>
    <xf numFmtId="0" fontId="3" fillId="0" borderId="9" xfId="0" applyFont="1" applyFill="1" applyBorder="1" applyAlignment="1" applyProtection="1">
      <alignment horizontal="left" vertical="top"/>
      <protection locked="0"/>
    </xf>
    <xf numFmtId="0" fontId="3" fillId="2" borderId="7" xfId="0" applyFont="1" applyFill="1" applyBorder="1" applyAlignment="1" applyProtection="1">
      <alignment horizontal="left" vertical="center" wrapText="1"/>
    </xf>
    <xf numFmtId="0" fontId="3" fillId="2" borderId="8" xfId="0" applyFont="1" applyFill="1" applyBorder="1" applyAlignment="1" applyProtection="1">
      <alignment horizontal="left" vertical="center" wrapText="1"/>
    </xf>
    <xf numFmtId="0" fontId="3" fillId="2" borderId="9" xfId="0" applyFont="1" applyFill="1" applyBorder="1" applyAlignment="1" applyProtection="1">
      <alignment horizontal="left" vertical="center" wrapText="1"/>
    </xf>
    <xf numFmtId="0" fontId="3" fillId="0" borderId="4"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0" fontId="3" fillId="0" borderId="6" xfId="0" applyFont="1" applyFill="1" applyBorder="1" applyAlignment="1" applyProtection="1">
      <alignment horizontal="left" vertical="top" wrapText="1"/>
      <protection locked="0"/>
    </xf>
    <xf numFmtId="0" fontId="3" fillId="0" borderId="2" xfId="0" applyFont="1" applyBorder="1" applyAlignment="1" applyProtection="1">
      <alignment horizontal="left" vertical="center" shrinkToFit="1"/>
    </xf>
    <xf numFmtId="0" fontId="3" fillId="0" borderId="3" xfId="0" applyFont="1" applyBorder="1" applyAlignment="1" applyProtection="1">
      <alignment horizontal="left" vertical="center" shrinkToFit="1"/>
    </xf>
    <xf numFmtId="0" fontId="3" fillId="3" borderId="8" xfId="0" applyFont="1" applyFill="1" applyBorder="1" applyAlignment="1" applyProtection="1">
      <alignment horizontal="left" vertical="top" wrapText="1"/>
    </xf>
    <xf numFmtId="0" fontId="3" fillId="3" borderId="9" xfId="0" applyFont="1" applyFill="1" applyBorder="1" applyAlignment="1" applyProtection="1">
      <alignment horizontal="left" vertical="top" wrapText="1"/>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9" xfId="0" applyFont="1" applyFill="1" applyBorder="1" applyAlignment="1" applyProtection="1">
      <alignment horizontal="left" vertical="center"/>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11" xfId="0" applyFont="1" applyFill="1" applyBorder="1" applyAlignment="1" applyProtection="1">
      <alignment horizontal="left" vertical="top" wrapText="1"/>
    </xf>
    <xf numFmtId="0" fontId="3" fillId="3" borderId="5" xfId="0" applyFont="1" applyFill="1" applyBorder="1" applyAlignment="1" applyProtection="1">
      <alignment horizontal="left" vertical="top" wrapText="1"/>
    </xf>
    <xf numFmtId="0" fontId="3" fillId="3" borderId="6" xfId="0" applyFont="1" applyFill="1" applyBorder="1" applyAlignment="1" applyProtection="1">
      <alignment horizontal="left" vertical="top" wrapText="1"/>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0" xfId="0" applyFont="1" applyBorder="1" applyAlignment="1" applyProtection="1">
      <alignment horizontal="left" vertical="center"/>
    </xf>
    <xf numFmtId="0" fontId="3" fillId="4" borderId="8" xfId="1" applyNumberFormat="1" applyFont="1" applyFill="1" applyBorder="1" applyAlignment="1" applyProtection="1">
      <alignment horizontal="right" vertical="center"/>
      <protection locked="0"/>
    </xf>
    <xf numFmtId="0" fontId="3" fillId="4" borderId="2" xfId="1" applyNumberFormat="1" applyFont="1" applyFill="1" applyBorder="1" applyAlignment="1" applyProtection="1">
      <alignment horizontal="center" vertical="center" shrinkToFit="1"/>
      <protection locked="0"/>
    </xf>
    <xf numFmtId="0" fontId="3" fillId="4" borderId="5"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xf>
    <xf numFmtId="0" fontId="3" fillId="0" borderId="0" xfId="0" applyFont="1" applyBorder="1" applyAlignment="1" applyProtection="1">
      <alignment vertical="center" shrinkToFit="1"/>
    </xf>
    <xf numFmtId="0" fontId="3" fillId="0" borderId="11" xfId="0" applyFont="1" applyBorder="1" applyAlignment="1" applyProtection="1">
      <alignment vertical="center" shrinkToFit="1"/>
    </xf>
    <xf numFmtId="0" fontId="3" fillId="2" borderId="4" xfId="0" applyFont="1" applyFill="1" applyBorder="1" applyAlignment="1" applyProtection="1">
      <alignment horizontal="left" vertical="center"/>
    </xf>
    <xf numFmtId="0" fontId="3" fillId="2" borderId="5" xfId="0" applyFont="1" applyFill="1" applyBorder="1" applyAlignment="1" applyProtection="1">
      <alignment horizontal="left" vertical="center"/>
    </xf>
    <xf numFmtId="0" fontId="3" fillId="2" borderId="6" xfId="0" applyFont="1" applyFill="1" applyBorder="1" applyAlignment="1" applyProtection="1">
      <alignment horizontal="left" vertical="center"/>
    </xf>
    <xf numFmtId="0" fontId="3" fillId="0" borderId="0"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1" xfId="0" applyFont="1" applyFill="1" applyBorder="1" applyAlignment="1" applyProtection="1">
      <alignment horizontal="left" vertical="top" wrapText="1" shrinkToFit="1"/>
      <protection locked="0"/>
    </xf>
    <xf numFmtId="0" fontId="3" fillId="0" borderId="2" xfId="0" applyFont="1" applyFill="1" applyBorder="1" applyAlignment="1" applyProtection="1">
      <alignment horizontal="left" vertical="top" wrapText="1" shrinkToFit="1"/>
      <protection locked="0"/>
    </xf>
    <xf numFmtId="0" fontId="3" fillId="0" borderId="3" xfId="0" applyFont="1" applyFill="1" applyBorder="1" applyAlignment="1" applyProtection="1">
      <alignment horizontal="left" vertical="top" wrapText="1" shrinkToFit="1"/>
      <protection locked="0"/>
    </xf>
    <xf numFmtId="0" fontId="3" fillId="0" borderId="4" xfId="0" applyFont="1" applyFill="1" applyBorder="1" applyAlignment="1" applyProtection="1">
      <alignment horizontal="left" vertical="top" wrapText="1" shrinkToFit="1"/>
      <protection locked="0"/>
    </xf>
    <xf numFmtId="0" fontId="3" fillId="0" borderId="5" xfId="0" applyFont="1" applyFill="1" applyBorder="1" applyAlignment="1" applyProtection="1">
      <alignment horizontal="left" vertical="top" wrapText="1" shrinkToFit="1"/>
      <protection locked="0"/>
    </xf>
    <xf numFmtId="0" fontId="3" fillId="0" borderId="6" xfId="0" applyFont="1" applyFill="1" applyBorder="1" applyAlignment="1" applyProtection="1">
      <alignment horizontal="left" vertical="top" wrapText="1" shrinkToFit="1"/>
      <protection locked="0"/>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2" borderId="7" xfId="0" applyFont="1" applyFill="1" applyBorder="1" applyAlignment="1" applyProtection="1">
      <alignment horizontal="left" vertical="center" wrapText="1" shrinkToFit="1"/>
    </xf>
    <xf numFmtId="0" fontId="3" fillId="2" borderId="8" xfId="0" applyFont="1" applyFill="1" applyBorder="1" applyAlignment="1" applyProtection="1">
      <alignment horizontal="left" vertical="center" wrapText="1" shrinkToFit="1"/>
    </xf>
    <xf numFmtId="0" fontId="3" fillId="2" borderId="9"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0" borderId="21" xfId="0" applyFont="1" applyFill="1" applyBorder="1" applyAlignment="1" applyProtection="1">
      <alignment horizontal="left" vertical="top" wrapText="1"/>
      <protection locked="0"/>
    </xf>
    <xf numFmtId="0" fontId="3" fillId="0" borderId="3" xfId="0" applyFont="1" applyBorder="1" applyAlignment="1" applyProtection="1">
      <alignment horizontal="left" vertical="center"/>
    </xf>
    <xf numFmtId="0" fontId="3" fillId="0" borderId="34"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0" borderId="11" xfId="0" applyFont="1" applyBorder="1" applyAlignment="1" applyProtection="1">
      <alignment horizontal="left" vertical="center"/>
    </xf>
    <xf numFmtId="0" fontId="3" fillId="2" borderId="33" xfId="0" applyFont="1" applyFill="1" applyBorder="1" applyAlignment="1" applyProtection="1">
      <alignment horizontal="left" vertical="center"/>
    </xf>
    <xf numFmtId="0" fontId="3" fillId="2" borderId="30" xfId="0" applyFont="1" applyFill="1" applyBorder="1" applyAlignment="1" applyProtection="1">
      <alignment horizontal="left" vertical="center"/>
    </xf>
    <xf numFmtId="0" fontId="3" fillId="2" borderId="33" xfId="0" applyFont="1" applyFill="1" applyBorder="1" applyAlignment="1" applyProtection="1">
      <alignment horizontal="center" vertical="center"/>
    </xf>
    <xf numFmtId="0" fontId="3" fillId="0" borderId="13" xfId="0" applyFont="1" applyBorder="1" applyAlignment="1" applyProtection="1">
      <alignment horizontal="left" vertical="top" wrapText="1"/>
      <protection locked="0"/>
    </xf>
    <xf numFmtId="0" fontId="3" fillId="4" borderId="69" xfId="0" applyFont="1" applyFill="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26" fillId="3" borderId="8" xfId="0" applyFont="1" applyFill="1" applyBorder="1" applyAlignment="1" applyProtection="1">
      <alignment horizontal="left" vertical="top" wrapText="1"/>
    </xf>
    <xf numFmtId="0" fontId="26" fillId="3" borderId="9" xfId="0" applyFont="1" applyFill="1" applyBorder="1" applyAlignment="1" applyProtection="1">
      <alignment horizontal="left" vertical="top" wrapText="1"/>
    </xf>
    <xf numFmtId="0" fontId="3" fillId="2" borderId="1"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38" fontId="3" fillId="0" borderId="7" xfId="1" applyFont="1" applyBorder="1" applyAlignment="1" applyProtection="1">
      <alignment horizontal="right" vertical="center"/>
      <protection locked="0"/>
    </xf>
    <xf numFmtId="38" fontId="3" fillId="0" borderId="8" xfId="1" applyFont="1" applyBorder="1" applyAlignment="1" applyProtection="1">
      <alignment horizontal="right" vertical="center"/>
      <protection locked="0"/>
    </xf>
    <xf numFmtId="0" fontId="3" fillId="4" borderId="2" xfId="0" applyFont="1" applyFill="1" applyBorder="1" applyAlignment="1" applyProtection="1">
      <alignment horizontal="center" vertical="center"/>
      <protection locked="0"/>
    </xf>
    <xf numFmtId="0" fontId="26" fillId="0" borderId="7" xfId="0" applyFont="1" applyBorder="1" applyAlignment="1" applyProtection="1">
      <alignment horizontal="left" vertical="top" wrapText="1"/>
    </xf>
    <xf numFmtId="0" fontId="26" fillId="0" borderId="8" xfId="0" applyFont="1" applyBorder="1" applyAlignment="1" applyProtection="1">
      <alignment horizontal="left" vertical="top" wrapText="1"/>
    </xf>
    <xf numFmtId="0" fontId="26" fillId="0" borderId="9" xfId="0" applyFont="1" applyBorder="1" applyAlignment="1" applyProtection="1">
      <alignment horizontal="left" vertical="top" wrapText="1"/>
    </xf>
    <xf numFmtId="0" fontId="26" fillId="2" borderId="2" xfId="0" applyFont="1" applyFill="1" applyBorder="1" applyAlignment="1" applyProtection="1">
      <alignment horizontal="left" vertical="top" wrapText="1"/>
    </xf>
    <xf numFmtId="0" fontId="26" fillId="2" borderId="3" xfId="0" applyFont="1" applyFill="1" applyBorder="1" applyAlignment="1" applyProtection="1">
      <alignment horizontal="left" vertical="top" wrapText="1"/>
    </xf>
    <xf numFmtId="0" fontId="3" fillId="3" borderId="2" xfId="0" applyFont="1" applyFill="1" applyBorder="1" applyAlignment="1" applyProtection="1">
      <alignment horizontal="left" vertical="top" wrapText="1" shrinkToFit="1"/>
    </xf>
    <xf numFmtId="0" fontId="3" fillId="3" borderId="3" xfId="0" applyFont="1" applyFill="1" applyBorder="1" applyAlignment="1" applyProtection="1">
      <alignment horizontal="left" vertical="top" wrapText="1" shrinkToFit="1"/>
    </xf>
    <xf numFmtId="0" fontId="3" fillId="2" borderId="13"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26" fillId="2" borderId="13" xfId="0" applyFont="1" applyFill="1" applyBorder="1" applyAlignment="1" applyProtection="1">
      <alignment horizontal="center" vertical="center" wrapText="1"/>
    </xf>
    <xf numFmtId="0" fontId="26" fillId="2" borderId="12" xfId="0" applyFont="1" applyFill="1" applyBorder="1" applyAlignment="1" applyProtection="1">
      <alignment horizontal="center" vertical="center" wrapText="1"/>
    </xf>
    <xf numFmtId="38" fontId="26" fillId="0" borderId="7" xfId="1" applyFont="1" applyBorder="1" applyAlignment="1" applyProtection="1">
      <alignment horizontal="right" vertical="center"/>
      <protection locked="0"/>
    </xf>
    <xf numFmtId="38" fontId="26" fillId="0" borderId="8" xfId="1" applyFont="1" applyBorder="1" applyAlignment="1" applyProtection="1">
      <alignment horizontal="right" vertical="center"/>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1" fillId="0" borderId="8" xfId="0" applyFont="1" applyBorder="1" applyAlignment="1" applyProtection="1">
      <alignment horizontal="left" vertical="top" wrapText="1"/>
    </xf>
    <xf numFmtId="0" fontId="26" fillId="0" borderId="7" xfId="0" applyFont="1" applyBorder="1" applyAlignment="1" applyProtection="1">
      <alignment horizontal="center" vertical="center"/>
      <protection locked="0"/>
    </xf>
    <xf numFmtId="0" fontId="26" fillId="0" borderId="8" xfId="0" applyFont="1" applyBorder="1" applyAlignment="1" applyProtection="1">
      <alignment horizontal="center" vertical="center"/>
      <protection locked="0"/>
    </xf>
    <xf numFmtId="0" fontId="3" fillId="2" borderId="0"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2" fillId="0" borderId="0" xfId="0" applyFont="1" applyAlignment="1" applyProtection="1">
      <alignment horizontal="center" vertical="center"/>
    </xf>
    <xf numFmtId="0" fontId="3" fillId="0" borderId="21"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9" fillId="2" borderId="15" xfId="0" applyFont="1" applyFill="1" applyBorder="1" applyAlignment="1" applyProtection="1">
      <alignment horizontal="center" vertical="center" shrinkToFit="1"/>
    </xf>
    <xf numFmtId="0" fontId="9" fillId="2" borderId="20" xfId="0" applyFont="1" applyFill="1" applyBorder="1" applyAlignment="1" applyProtection="1">
      <alignment horizontal="center" vertical="center" shrinkToFit="1"/>
    </xf>
    <xf numFmtId="0" fontId="9" fillId="2" borderId="17" xfId="0" applyFont="1" applyFill="1" applyBorder="1" applyAlignment="1" applyProtection="1">
      <alignment horizontal="center" vertical="center" shrinkToFit="1"/>
    </xf>
    <xf numFmtId="0" fontId="10" fillId="2" borderId="15" xfId="0" applyFont="1" applyFill="1" applyBorder="1" applyAlignment="1" applyProtection="1">
      <alignment horizontal="center" vertical="center" shrinkToFit="1"/>
    </xf>
    <xf numFmtId="0" fontId="10" fillId="2" borderId="20" xfId="0" applyFont="1" applyFill="1" applyBorder="1" applyAlignment="1" applyProtection="1">
      <alignment horizontal="center" vertical="center" shrinkToFit="1"/>
    </xf>
    <xf numFmtId="0" fontId="10" fillId="2" borderId="17" xfId="0" applyFont="1" applyFill="1" applyBorder="1" applyAlignment="1" applyProtection="1">
      <alignment horizontal="center" vertical="center" shrinkToFit="1"/>
    </xf>
    <xf numFmtId="0" fontId="3" fillId="2" borderId="13"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14"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9" fillId="2" borderId="4" xfId="0" applyFont="1" applyFill="1" applyBorder="1" applyAlignment="1" applyProtection="1">
      <alignment horizontal="center" vertical="center" shrinkToFit="1"/>
    </xf>
    <xf numFmtId="0" fontId="9" fillId="2" borderId="5" xfId="0" applyFont="1" applyFill="1" applyBorder="1" applyAlignment="1" applyProtection="1">
      <alignment horizontal="center" vertical="center" shrinkToFit="1"/>
    </xf>
    <xf numFmtId="0" fontId="9" fillId="2" borderId="6" xfId="0"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xf>
    <xf numFmtId="0" fontId="3" fillId="2" borderId="5"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shrinkToFit="1"/>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49" fontId="3" fillId="2" borderId="21" xfId="0" applyNumberFormat="1" applyFont="1" applyFill="1" applyBorder="1" applyAlignment="1" applyProtection="1">
      <alignment horizontal="center" vertical="center"/>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2" borderId="1" xfId="0" applyFont="1" applyFill="1" applyBorder="1" applyAlignment="1" applyProtection="1">
      <alignment horizontal="left" vertical="center" wrapText="1"/>
    </xf>
    <xf numFmtId="0" fontId="3" fillId="2" borderId="2" xfId="0" applyFont="1" applyFill="1" applyBorder="1" applyAlignment="1" applyProtection="1">
      <alignment horizontal="left" vertical="center" wrapText="1"/>
    </xf>
    <xf numFmtId="0" fontId="3" fillId="2" borderId="3" xfId="0" applyFont="1" applyFill="1" applyBorder="1" applyAlignment="1" applyProtection="1">
      <alignment horizontal="left" vertical="center" wrapText="1"/>
    </xf>
    <xf numFmtId="0" fontId="3" fillId="3" borderId="1" xfId="0" applyFont="1" applyFill="1" applyBorder="1" applyAlignment="1" applyProtection="1">
      <alignment horizontal="left" vertical="top" wrapText="1"/>
    </xf>
    <xf numFmtId="0" fontId="3" fillId="3" borderId="21"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0" borderId="29" xfId="0" applyFont="1" applyFill="1" applyBorder="1" applyAlignment="1" applyProtection="1">
      <alignment horizontal="left" vertical="center" wrapText="1"/>
      <protection locked="0"/>
    </xf>
    <xf numFmtId="0" fontId="3" fillId="0" borderId="25" xfId="0" applyFont="1" applyFill="1" applyBorder="1" applyAlignment="1" applyProtection="1">
      <alignment horizontal="left" vertical="center" wrapText="1"/>
      <protection locked="0"/>
    </xf>
    <xf numFmtId="0" fontId="3" fillId="0" borderId="26" xfId="0" applyFont="1" applyFill="1" applyBorder="1" applyAlignment="1" applyProtection="1">
      <alignment horizontal="left" vertical="center" wrapText="1"/>
      <protection locked="0"/>
    </xf>
    <xf numFmtId="0" fontId="3" fillId="0" borderId="29"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6" xfId="0" applyFont="1" applyFill="1" applyBorder="1" applyAlignment="1" applyProtection="1">
      <alignment horizontal="left" vertical="center"/>
      <protection locked="0"/>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42" xfId="0" applyFont="1" applyFill="1" applyBorder="1" applyAlignment="1" applyProtection="1">
      <alignment horizontal="center" vertical="center"/>
    </xf>
    <xf numFmtId="0" fontId="3" fillId="2" borderId="43" xfId="0" applyFont="1" applyFill="1" applyBorder="1" applyAlignment="1" applyProtection="1">
      <alignment horizontal="center" vertical="center"/>
    </xf>
    <xf numFmtId="0" fontId="3" fillId="2" borderId="47" xfId="0" applyFont="1" applyFill="1" applyBorder="1" applyAlignment="1" applyProtection="1">
      <alignment horizontal="center" vertical="center"/>
    </xf>
    <xf numFmtId="0" fontId="3" fillId="0" borderId="50" xfId="0" applyFont="1" applyFill="1" applyBorder="1" applyAlignment="1" applyProtection="1">
      <alignment vertical="center"/>
      <protection locked="0"/>
    </xf>
    <xf numFmtId="0" fontId="3" fillId="0" borderId="51" xfId="0" applyFont="1" applyFill="1" applyBorder="1" applyAlignment="1" applyProtection="1">
      <alignment vertical="center"/>
      <protection locked="0"/>
    </xf>
    <xf numFmtId="0" fontId="3" fillId="0" borderId="52" xfId="0" applyFont="1" applyFill="1" applyBorder="1" applyAlignment="1" applyProtection="1">
      <alignment vertical="center"/>
      <protection locked="0"/>
    </xf>
    <xf numFmtId="0" fontId="3" fillId="5" borderId="42" xfId="0" applyFont="1" applyFill="1" applyBorder="1" applyAlignment="1" applyProtection="1">
      <alignment horizontal="center" vertical="center"/>
    </xf>
    <xf numFmtId="0" fontId="3" fillId="5" borderId="43" xfId="0" applyFont="1" applyFill="1" applyBorder="1" applyAlignment="1" applyProtection="1">
      <alignment horizontal="center" vertical="center"/>
    </xf>
    <xf numFmtId="0" fontId="3" fillId="5" borderId="47" xfId="0" applyFont="1" applyFill="1" applyBorder="1" applyAlignment="1" applyProtection="1">
      <alignment horizontal="center" vertical="center"/>
    </xf>
    <xf numFmtId="0" fontId="3" fillId="0" borderId="54" xfId="0" applyFont="1" applyFill="1" applyBorder="1" applyAlignment="1" applyProtection="1">
      <alignment vertical="center"/>
      <protection locked="0"/>
    </xf>
    <xf numFmtId="0" fontId="3" fillId="0" borderId="34" xfId="0" applyFont="1" applyFill="1" applyBorder="1" applyAlignment="1" applyProtection="1">
      <alignment vertical="center"/>
      <protection locked="0"/>
    </xf>
    <xf numFmtId="0" fontId="3" fillId="0" borderId="35" xfId="0" applyFont="1" applyFill="1" applyBorder="1" applyAlignment="1" applyProtection="1">
      <alignment vertical="center"/>
      <protection locked="0"/>
    </xf>
    <xf numFmtId="0" fontId="3" fillId="2" borderId="10"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38" fontId="3" fillId="0" borderId="29" xfId="1" applyFont="1" applyFill="1" applyBorder="1" applyAlignment="1" applyProtection="1">
      <alignment horizontal="right" vertical="center"/>
      <protection locked="0"/>
    </xf>
    <xf numFmtId="38" fontId="3" fillId="0" borderId="25" xfId="1" applyFont="1" applyFill="1" applyBorder="1" applyAlignment="1" applyProtection="1">
      <alignment horizontal="right" vertical="center"/>
      <protection locked="0"/>
    </xf>
    <xf numFmtId="0" fontId="3" fillId="0" borderId="25" xfId="0" applyFont="1" applyFill="1" applyBorder="1" applyAlignment="1" applyProtection="1">
      <alignment vertical="center"/>
    </xf>
    <xf numFmtId="0" fontId="3" fillId="0" borderId="26" xfId="0" applyFont="1" applyFill="1" applyBorder="1" applyAlignment="1" applyProtection="1">
      <alignment vertical="center"/>
    </xf>
    <xf numFmtId="0" fontId="3" fillId="2" borderId="10" xfId="0" applyFont="1" applyFill="1" applyBorder="1" applyAlignment="1" applyProtection="1">
      <alignment horizontal="center" vertical="center" wrapText="1"/>
    </xf>
    <xf numFmtId="0" fontId="3" fillId="2" borderId="36" xfId="0" applyFont="1" applyFill="1" applyBorder="1" applyAlignment="1" applyProtection="1">
      <alignment horizontal="center" vertical="center"/>
    </xf>
    <xf numFmtId="0" fontId="3" fillId="2" borderId="37" xfId="0" applyFont="1" applyFill="1" applyBorder="1" applyAlignment="1" applyProtection="1">
      <alignment horizontal="center" vertical="center"/>
    </xf>
    <xf numFmtId="0" fontId="3" fillId="2" borderId="44" xfId="0" applyFont="1" applyFill="1" applyBorder="1" applyAlignment="1" applyProtection="1">
      <alignment horizontal="center" vertical="center"/>
    </xf>
    <xf numFmtId="0" fontId="3" fillId="0" borderId="48" xfId="0" applyFont="1" applyFill="1" applyBorder="1" applyAlignment="1" applyProtection="1">
      <alignment horizontal="left" vertical="center" wrapText="1"/>
      <protection locked="0"/>
    </xf>
    <xf numFmtId="0" fontId="3" fillId="0" borderId="23" xfId="0" applyFont="1" applyFill="1" applyBorder="1" applyAlignment="1" applyProtection="1">
      <alignment horizontal="left" vertical="center" wrapText="1"/>
      <protection locked="0"/>
    </xf>
    <xf numFmtId="0" fontId="3" fillId="0" borderId="24" xfId="0" applyFont="1" applyFill="1" applyBorder="1" applyAlignment="1" applyProtection="1">
      <alignment horizontal="left" vertical="center" wrapText="1"/>
      <protection locked="0"/>
    </xf>
    <xf numFmtId="0" fontId="3" fillId="5" borderId="36" xfId="0" applyFont="1" applyFill="1" applyBorder="1" applyAlignment="1" applyProtection="1">
      <alignment horizontal="center" vertical="center"/>
    </xf>
    <xf numFmtId="0" fontId="3" fillId="5" borderId="37" xfId="0" applyFont="1" applyFill="1" applyBorder="1" applyAlignment="1" applyProtection="1">
      <alignment horizontal="center" vertical="center"/>
    </xf>
    <xf numFmtId="0" fontId="3" fillId="5" borderId="44" xfId="0" applyFont="1" applyFill="1" applyBorder="1" applyAlignment="1" applyProtection="1">
      <alignment horizontal="center" vertical="center"/>
    </xf>
    <xf numFmtId="0" fontId="3" fillId="2" borderId="40" xfId="0" applyFont="1" applyFill="1" applyBorder="1" applyAlignment="1" applyProtection="1">
      <alignment horizontal="center" vertical="center" wrapText="1"/>
    </xf>
    <xf numFmtId="0" fontId="3" fillId="2" borderId="41"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wrapText="1"/>
    </xf>
    <xf numFmtId="0" fontId="3" fillId="5" borderId="40" xfId="0" applyFont="1" applyFill="1" applyBorder="1" applyAlignment="1" applyProtection="1">
      <alignment horizontal="center" vertical="center" wrapText="1"/>
    </xf>
    <xf numFmtId="0" fontId="3" fillId="5" borderId="41" xfId="0" applyFont="1" applyFill="1" applyBorder="1" applyAlignment="1" applyProtection="1">
      <alignment horizontal="center" vertical="center" wrapText="1"/>
    </xf>
    <xf numFmtId="0" fontId="3" fillId="5" borderId="46" xfId="0" applyFont="1" applyFill="1" applyBorder="1" applyAlignment="1" applyProtection="1">
      <alignment horizontal="center" vertical="center" wrapText="1"/>
    </xf>
    <xf numFmtId="0" fontId="3" fillId="2" borderId="38" xfId="0" applyFont="1" applyFill="1" applyBorder="1" applyAlignment="1" applyProtection="1">
      <alignment horizontal="center" vertical="center"/>
    </xf>
    <xf numFmtId="0" fontId="3" fillId="2" borderId="39" xfId="0" applyFont="1" applyFill="1" applyBorder="1" applyAlignment="1" applyProtection="1">
      <alignment horizontal="center" vertical="center"/>
    </xf>
    <xf numFmtId="0" fontId="3" fillId="2" borderId="45" xfId="0" applyFont="1" applyFill="1" applyBorder="1" applyAlignment="1" applyProtection="1">
      <alignment horizontal="center" vertical="center"/>
    </xf>
    <xf numFmtId="0" fontId="3" fillId="0" borderId="49" xfId="0" applyFont="1" applyFill="1" applyBorder="1" applyAlignment="1" applyProtection="1">
      <alignment horizontal="left" vertical="center" wrapText="1"/>
      <protection locked="0"/>
    </xf>
    <xf numFmtId="0" fontId="3" fillId="0" borderId="27"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left" vertical="center" wrapText="1"/>
      <protection locked="0"/>
    </xf>
    <xf numFmtId="0" fontId="3" fillId="5" borderId="38" xfId="0" applyFont="1" applyFill="1" applyBorder="1" applyAlignment="1" applyProtection="1">
      <alignment horizontal="center" vertical="center"/>
    </xf>
    <xf numFmtId="0" fontId="3" fillId="5" borderId="39" xfId="0" applyFont="1" applyFill="1" applyBorder="1" applyAlignment="1" applyProtection="1">
      <alignment horizontal="center" vertical="center"/>
    </xf>
    <xf numFmtId="0" fontId="3" fillId="5" borderId="45" xfId="0" applyFont="1" applyFill="1" applyBorder="1" applyAlignment="1" applyProtection="1">
      <alignment horizontal="center" vertical="center"/>
    </xf>
    <xf numFmtId="0" fontId="3" fillId="0" borderId="50" xfId="0" applyFont="1" applyFill="1" applyBorder="1" applyAlignment="1" applyProtection="1">
      <alignment horizontal="left" vertical="center"/>
      <protection locked="0"/>
    </xf>
    <xf numFmtId="0" fontId="3" fillId="0" borderId="51" xfId="0" applyFont="1" applyFill="1" applyBorder="1" applyAlignment="1" applyProtection="1">
      <alignment horizontal="left" vertical="center"/>
      <protection locked="0"/>
    </xf>
    <xf numFmtId="0" fontId="3" fillId="0" borderId="52" xfId="0" applyFont="1" applyFill="1" applyBorder="1" applyAlignment="1" applyProtection="1">
      <alignment horizontal="left" vertical="center"/>
      <protection locked="0"/>
    </xf>
    <xf numFmtId="0" fontId="6" fillId="2" borderId="4"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3" fillId="2" borderId="7" xfId="0" applyFont="1" applyFill="1" applyBorder="1" applyAlignment="1" applyProtection="1">
      <alignment horizontal="center" vertical="top" wrapText="1"/>
    </xf>
    <xf numFmtId="0" fontId="3" fillId="2" borderId="8" xfId="0" applyFont="1" applyFill="1" applyBorder="1" applyAlignment="1" applyProtection="1">
      <alignment horizontal="center" vertical="top" wrapText="1"/>
    </xf>
    <xf numFmtId="0" fontId="3" fillId="2" borderId="9" xfId="0" applyFont="1" applyFill="1" applyBorder="1" applyAlignment="1" applyProtection="1">
      <alignment horizontal="center" vertical="top" wrapText="1"/>
    </xf>
    <xf numFmtId="0" fontId="3" fillId="5" borderId="7" xfId="0" applyFont="1" applyFill="1" applyBorder="1" applyAlignment="1" applyProtection="1">
      <alignment horizontal="center" vertical="top" wrapText="1"/>
    </xf>
    <xf numFmtId="0" fontId="3" fillId="5" borderId="8" xfId="0" applyFont="1" applyFill="1" applyBorder="1" applyAlignment="1" applyProtection="1">
      <alignment horizontal="center" vertical="top" wrapText="1"/>
    </xf>
    <xf numFmtId="0" fontId="3" fillId="5" borderId="9" xfId="0" applyFont="1" applyFill="1" applyBorder="1" applyAlignment="1" applyProtection="1">
      <alignment horizontal="center" vertical="top" wrapText="1"/>
    </xf>
    <xf numFmtId="0" fontId="3" fillId="0" borderId="4" xfId="0" applyFont="1" applyFill="1" applyBorder="1" applyAlignment="1" applyProtection="1">
      <alignment horizontal="left" vertical="center"/>
      <protection locked="0"/>
    </xf>
    <xf numFmtId="0" fontId="3" fillId="0" borderId="5" xfId="0" applyFont="1" applyFill="1" applyBorder="1" applyAlignment="1" applyProtection="1">
      <alignment horizontal="left" vertical="center"/>
      <protection locked="0"/>
    </xf>
    <xf numFmtId="0" fontId="3" fillId="0" borderId="6" xfId="0" applyFont="1" applyFill="1" applyBorder="1" applyAlignment="1" applyProtection="1">
      <alignment horizontal="left" vertical="center"/>
      <protection locked="0"/>
    </xf>
    <xf numFmtId="0" fontId="26" fillId="2" borderId="10" xfId="0" applyFont="1" applyFill="1" applyBorder="1" applyAlignment="1" applyProtection="1">
      <alignment horizontal="center" vertical="center"/>
    </xf>
    <xf numFmtId="0" fontId="26" fillId="2" borderId="0" xfId="0" applyFont="1" applyFill="1" applyBorder="1" applyAlignment="1" applyProtection="1">
      <alignment horizontal="center" vertical="center"/>
    </xf>
    <xf numFmtId="0" fontId="3" fillId="0" borderId="40" xfId="0" applyFont="1" applyFill="1" applyBorder="1" applyAlignment="1" applyProtection="1">
      <alignment horizontal="left" vertical="center" wrapText="1"/>
      <protection locked="0"/>
    </xf>
    <xf numFmtId="0" fontId="3" fillId="0" borderId="41"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3" fillId="0" borderId="46" xfId="0" applyFont="1" applyFill="1" applyBorder="1" applyAlignment="1" applyProtection="1">
      <alignment horizontal="left" vertical="center" wrapText="1"/>
      <protection locked="0"/>
    </xf>
    <xf numFmtId="0" fontId="3" fillId="0" borderId="40" xfId="0" applyFont="1" applyFill="1" applyBorder="1" applyAlignment="1" applyProtection="1">
      <alignment horizontal="left" vertical="center"/>
      <protection locked="0"/>
    </xf>
    <xf numFmtId="0" fontId="3" fillId="0" borderId="41" xfId="0" applyFont="1" applyFill="1" applyBorder="1" applyAlignment="1" applyProtection="1">
      <alignment horizontal="left" vertical="center"/>
      <protection locked="0"/>
    </xf>
    <xf numFmtId="0" fontId="3" fillId="0" borderId="46" xfId="0" applyFont="1" applyFill="1" applyBorder="1" applyAlignment="1" applyProtection="1">
      <alignment horizontal="left" vertical="center"/>
      <protection locked="0"/>
    </xf>
    <xf numFmtId="0" fontId="26" fillId="2" borderId="3" xfId="0" applyFont="1" applyFill="1" applyBorder="1" applyAlignment="1" applyProtection="1">
      <alignment horizontal="center" vertical="center" wrapText="1"/>
    </xf>
    <xf numFmtId="0" fontId="26" fillId="2" borderId="11" xfId="0" applyFont="1" applyFill="1" applyBorder="1" applyAlignment="1" applyProtection="1">
      <alignment horizontal="center" vertical="center" wrapText="1"/>
    </xf>
    <xf numFmtId="0" fontId="3" fillId="2" borderId="63" xfId="0" applyFont="1" applyFill="1" applyBorder="1" applyAlignment="1" applyProtection="1">
      <alignment horizontal="center" vertical="center"/>
    </xf>
    <xf numFmtId="0" fontId="3" fillId="2" borderId="64" xfId="0" applyFont="1" applyFill="1" applyBorder="1" applyAlignment="1" applyProtection="1">
      <alignment horizontal="center" vertical="center"/>
    </xf>
    <xf numFmtId="0" fontId="3" fillId="2" borderId="65" xfId="0" applyFont="1" applyFill="1" applyBorder="1" applyAlignment="1" applyProtection="1">
      <alignment horizontal="center" vertical="center"/>
    </xf>
    <xf numFmtId="0" fontId="3" fillId="0" borderId="1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11" xfId="0" applyFont="1" applyFill="1" applyBorder="1" applyAlignment="1" applyProtection="1">
      <alignment horizontal="left" vertical="center"/>
      <protection locked="0"/>
    </xf>
    <xf numFmtId="0" fontId="3" fillId="0" borderId="53" xfId="0" applyFont="1" applyFill="1" applyBorder="1" applyAlignment="1" applyProtection="1">
      <alignment horizontal="left" vertical="center" wrapText="1"/>
      <protection locked="0"/>
    </xf>
    <xf numFmtId="0" fontId="3" fillId="0" borderId="31" xfId="0" applyFont="1" applyFill="1" applyBorder="1" applyAlignment="1" applyProtection="1">
      <alignment horizontal="left" vertical="center" wrapText="1"/>
      <protection locked="0"/>
    </xf>
    <xf numFmtId="0" fontId="3" fillId="0" borderId="32" xfId="0" applyFont="1" applyFill="1" applyBorder="1" applyAlignment="1" applyProtection="1">
      <alignment horizontal="left" vertical="center" wrapText="1"/>
      <protection locked="0"/>
    </xf>
    <xf numFmtId="38" fontId="3" fillId="0" borderId="40" xfId="1" applyFont="1" applyFill="1" applyBorder="1" applyAlignment="1" applyProtection="1">
      <alignment horizontal="right" vertical="center"/>
      <protection locked="0"/>
    </xf>
    <xf numFmtId="38" fontId="3" fillId="0" borderId="41" xfId="1" applyFont="1" applyFill="1" applyBorder="1" applyAlignment="1" applyProtection="1">
      <alignment horizontal="right" vertical="center"/>
      <protection locked="0"/>
    </xf>
    <xf numFmtId="0" fontId="3" fillId="2" borderId="21" xfId="0" applyFont="1" applyFill="1" applyBorder="1" applyAlignment="1" applyProtection="1">
      <alignment horizontal="center" vertical="top" wrapText="1"/>
    </xf>
    <xf numFmtId="0" fontId="3" fillId="0" borderId="0" xfId="0" applyFont="1" applyFill="1" applyBorder="1" applyAlignment="1" applyProtection="1">
      <alignment horizontal="left" vertical="center" wrapText="1"/>
    </xf>
    <xf numFmtId="0" fontId="3" fillId="2" borderId="8" xfId="0" applyFont="1" applyFill="1" applyBorder="1" applyAlignment="1" applyProtection="1">
      <alignment horizontal="left" vertical="top" wrapText="1"/>
    </xf>
    <xf numFmtId="0" fontId="3" fillId="2" borderId="9" xfId="0" applyFont="1" applyFill="1" applyBorder="1" applyAlignment="1" applyProtection="1">
      <alignment horizontal="left" vertical="top" wrapText="1"/>
    </xf>
  </cellXfs>
  <cellStyles count="2">
    <cellStyle name="桁区切り" xfId="1" builtinId="6"/>
    <cellStyle name="標準" xfId="0" builtinId="0"/>
  </cellStyles>
  <dxfs count="13">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調査票Ⅰ～Ⅲローデータ'!$R$5" lockText="1" noThreeD="1"/>
</file>

<file path=xl/ctrlProps/ctrlProp2.xml><?xml version="1.0" encoding="utf-8"?>
<formControlPr xmlns="http://schemas.microsoft.com/office/spreadsheetml/2009/9/main" objectType="CheckBox" fmlaLink="'調査票Ⅰ～Ⅲローデータ'!$S$5" lockText="1" noThreeD="1"/>
</file>

<file path=xl/ctrlProps/ctrlProp3.xml><?xml version="1.0" encoding="utf-8"?>
<formControlPr xmlns="http://schemas.microsoft.com/office/spreadsheetml/2009/9/main" objectType="CheckBox" fmlaLink="'調査票Ⅰ～Ⅲローデータ'!$T$5" lockText="1" noThreeD="1"/>
</file>

<file path=xl/ctrlProps/ctrlProp4.xml><?xml version="1.0" encoding="utf-8"?>
<formControlPr xmlns="http://schemas.microsoft.com/office/spreadsheetml/2009/9/main" objectType="CheckBox" fmlaLink="'調査票Ⅰ～Ⅲローデータ'!$U$5" lockText="1" noThreeD="1"/>
</file>

<file path=xl/ctrlProps/ctrlProp5.xml><?xml version="1.0" encoding="utf-8"?>
<formControlPr xmlns="http://schemas.microsoft.com/office/spreadsheetml/2009/9/main" objectType="Radio" firstButton="1" fmlaLink="'調査票Ⅰ～Ⅲローデータ'!$G$5" lockText="1" noThreeD="1"/>
</file>

<file path=xl/ctrlProps/ctrlProp6.xml><?xml version="1.0" encoding="utf-8"?>
<formControlPr xmlns="http://schemas.microsoft.com/office/spreadsheetml/2009/9/main" objectType="Radio" firstButton="1" fmlaLink="'調査票Ⅰ～Ⅲローデータ'!$K$5"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firstButton="1" fmlaLink="'調査票Ⅰ～Ⅲローデータ'!$I$5"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fmlaLink="'調査票Ⅰ～Ⅲローデータ'!$M$5"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firstButton="1" fmlaLink="'調査票Ⅰ～Ⅲローデータ'!$F$5"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Radio" firstButton="1" fmlaLink="'調査票Ⅰ～Ⅲローデータ'!$O$5"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CheckBox" fmlaLink="'調査票Ⅰ～Ⅲローデータ'!$AM$5" lockText="1" noThreeD="1"/>
</file>

<file path=xl/ctrlProps/ctrlProp41.xml><?xml version="1.0" encoding="utf-8"?>
<formControlPr xmlns="http://schemas.microsoft.com/office/spreadsheetml/2009/9/main" objectType="CheckBox" fmlaLink="'調査票Ⅰ～Ⅲローデータ'!$AL$5" lockText="1" noThreeD="1"/>
</file>

<file path=xl/ctrlProps/ctrlProp42.xml><?xml version="1.0" encoding="utf-8"?>
<formControlPr xmlns="http://schemas.microsoft.com/office/spreadsheetml/2009/9/main" objectType="CheckBox" fmlaLink="'調査票Ⅰ～Ⅲローデータ'!$AN$5" lockText="1" noThreeD="1"/>
</file>

<file path=xl/ctrlProps/ctrlProp43.xml><?xml version="1.0" encoding="utf-8"?>
<formControlPr xmlns="http://schemas.microsoft.com/office/spreadsheetml/2009/9/main" objectType="CheckBox" fmlaLink="'調査票Ⅰ～Ⅲローデータ'!$AO$5" lockText="1" noThreeD="1"/>
</file>

<file path=xl/ctrlProps/ctrlProp44.xml><?xml version="1.0" encoding="utf-8"?>
<formControlPr xmlns="http://schemas.microsoft.com/office/spreadsheetml/2009/9/main" objectType="Radio" firstButton="1" fmlaLink="'調査票Ⅰ～Ⅲローデータ'!$Z$5"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firstButton="1" fmlaLink="'調査票Ⅰ～Ⅲローデータ'!$AA$5" lockText="1" noThreeD="1"/>
</file>

<file path=xl/ctrlProps/ctrlProp47.xml><?xml version="1.0" encoding="utf-8"?>
<formControlPr xmlns="http://schemas.microsoft.com/office/spreadsheetml/2009/9/main" objectType="Radio" firstButton="1" fmlaLink="'調査票Ⅰ～Ⅲローデータ'!$AD$5" lockText="1" noThreeD="1"/>
</file>

<file path=xl/ctrlProps/ctrlProp48.xml><?xml version="1.0" encoding="utf-8"?>
<formControlPr xmlns="http://schemas.microsoft.com/office/spreadsheetml/2009/9/main" objectType="Radio" firstButton="1" fmlaLink="'調査票Ⅰ～Ⅲローデータ'!$AG$5"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fmlaLink="'調査票Ⅰ～Ⅲローデータ'!$O$5" lockText="1"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CheckBox" fmlaLink="'調査票Ⅰ～Ⅲローデータ'!$BW$5" lockText="1" noThreeD="1"/>
</file>

<file path=xl/ctrlProps/ctrlProp77.xml><?xml version="1.0" encoding="utf-8"?>
<formControlPr xmlns="http://schemas.microsoft.com/office/spreadsheetml/2009/9/main" objectType="CheckBox" fmlaLink="'調査票Ⅰ～Ⅲローデータ'!$BX$5" lockText="1" noThreeD="1"/>
</file>

<file path=xl/ctrlProps/ctrlProp78.xml><?xml version="1.0" encoding="utf-8"?>
<formControlPr xmlns="http://schemas.microsoft.com/office/spreadsheetml/2009/9/main" objectType="CheckBox" fmlaLink="'調査票Ⅰ～Ⅲローデータ'!$BY$5" lockText="1" noThreeD="1"/>
</file>

<file path=xl/ctrlProps/ctrlProp79.xml><?xml version="1.0" encoding="utf-8"?>
<formControlPr xmlns="http://schemas.microsoft.com/office/spreadsheetml/2009/9/main" objectType="CheckBox" fmlaLink="'調査票Ⅰ～Ⅲローデータ'!$BZ$5" lockText="1" noThreeD="1"/>
</file>

<file path=xl/ctrlProps/ctrlProp80.xml><?xml version="1.0" encoding="utf-8"?>
<formControlPr xmlns="http://schemas.microsoft.com/office/spreadsheetml/2009/9/main" objectType="Radio" firstButton="1" fmlaLink="'調査票Ⅰ～Ⅲローデータ'!$AT$5"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fmlaLink="'調査票Ⅰ～Ⅲローデータ'!$AY$5"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firstButton="1" fmlaLink="'調査票Ⅰ～Ⅲローデータ'!$AW$5"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firstButton="1" fmlaLink="'調査票Ⅰ～Ⅲローデータ'!$BA$5"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firstButton="1" fmlaLink="'調査票Ⅰ～Ⅲローデータ'!$BE$5"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firstButton="1" fmlaLink="'調査票Ⅰ～Ⅲローデータ'!$BM$5"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firstButton="1" fmlaLink="'調査票Ⅰ～Ⅲローデータ'!$BQ$5"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firstButton="1" fmlaLink="'調査票Ⅰ～Ⅲローデータ'!$BK$5"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firstButton="1" fmlaLink="'調査票Ⅰ～Ⅲローデータ'!$BO$5"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firstButton="1" fmlaLink="'調査票Ⅰ～Ⅲローデータ'!$BS$5"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Radio" firstButton="1" lockText="1"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Radio" firstButton="1" fmlaLink="'調査票Ⅰ～Ⅲローデータ'!$BC$5"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fmlaLink="'調査票Ⅰ～Ⅲローデータ'!$O$5"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fmlaLink="調査票Ⅳローデータ!$B$4"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Radio" firstButton="1" fmlaLink="調査票Ⅳローデータ!$AF$4"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Radio" firstButton="1" fmlaLink="調査票Ⅳローデータ!$E$4"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Radio" firstButton="1" fmlaLink="調査票Ⅳローデータ!$I$4"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Radio" firstButton="1" fmlaLink="調査票Ⅳローデータ!$V$4"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Radio" firstButton="1" fmlaLink="調査票Ⅳローデータ!$X$4"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Radio" firstButton="1" fmlaLink="調査票Ⅳローデータ!$Z$4"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Radio" firstButton="1" fmlaLink="調査票Ⅳローデータ!$AB$4"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firstButton="1" fmlaLink="調査票Ⅳローデータ!$AH$4"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firstButton="1" fmlaLink="調査票Ⅳローデータ!$AJ$4"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Radio" firstButton="1" fmlaLink="調査票Ⅳローデータ!$AL$4"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firstButton="1" fmlaLink="調査票Ⅳローデータ!$AN$4"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firstButton="1" fmlaLink="調査票Ⅳローデータ!$AP$4"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CheckBox" fmlaLink="調査票Ⅳローデータ!$AT$4" lockText="1" noThreeD="1"/>
</file>

<file path=xl/ctrlProps/ctrlProp178.xml><?xml version="1.0" encoding="utf-8"?>
<formControlPr xmlns="http://schemas.microsoft.com/office/spreadsheetml/2009/9/main" objectType="CheckBox" fmlaLink="調査票Ⅳローデータ!$AU$4" lockText="1" noThreeD="1"/>
</file>

<file path=xl/ctrlProps/ctrlProp179.xml><?xml version="1.0" encoding="utf-8"?>
<formControlPr xmlns="http://schemas.microsoft.com/office/spreadsheetml/2009/9/main" objectType="CheckBox" fmlaLink="調査票Ⅳローデータ!$AV$4" lockText="1" noThreeD="1"/>
</file>

<file path=xl/ctrlProps/ctrlProp180.xml><?xml version="1.0" encoding="utf-8"?>
<formControlPr xmlns="http://schemas.microsoft.com/office/spreadsheetml/2009/9/main" objectType="CheckBox" fmlaLink="調査票Ⅳローデータ!$AW$4" lockText="1" noThreeD="1"/>
</file>

<file path=xl/ctrlProps/ctrlProp181.xml><?xml version="1.0" encoding="utf-8"?>
<formControlPr xmlns="http://schemas.microsoft.com/office/spreadsheetml/2009/9/main" objectType="Radio" firstButton="1" fmlaLink="調査票Ⅳローデータ!$AY$4"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CheckBox" fmlaLink="調査票Ⅳローデータ!$AZ$4" lockText="1" noThreeD="1"/>
</file>

<file path=xl/ctrlProps/ctrlProp185.xml><?xml version="1.0" encoding="utf-8"?>
<formControlPr xmlns="http://schemas.microsoft.com/office/spreadsheetml/2009/9/main" objectType="CheckBox" fmlaLink="調査票Ⅳローデータ!$BA$4" lockText="1" noThreeD="1"/>
</file>

<file path=xl/ctrlProps/ctrlProp186.xml><?xml version="1.0" encoding="utf-8"?>
<formControlPr xmlns="http://schemas.microsoft.com/office/spreadsheetml/2009/9/main" objectType="CheckBox" fmlaLink="調査票Ⅳローデータ!$BB$4" lockText="1" noThreeD="1"/>
</file>

<file path=xl/ctrlProps/ctrlProp187.xml><?xml version="1.0" encoding="utf-8"?>
<formControlPr xmlns="http://schemas.microsoft.com/office/spreadsheetml/2009/9/main" objectType="CheckBox" fmlaLink="調査票Ⅳローデータ!$BC$4" lockText="1" noThreeD="1"/>
</file>

<file path=xl/ctrlProps/ctrlProp188.xml><?xml version="1.0" encoding="utf-8"?>
<formControlPr xmlns="http://schemas.microsoft.com/office/spreadsheetml/2009/9/main" objectType="CheckBox" fmlaLink="調査票Ⅳローデータ!$BD$4" lockText="1" noThreeD="1"/>
</file>

<file path=xl/ctrlProps/ctrlProp189.xml><?xml version="1.0" encoding="utf-8"?>
<formControlPr xmlns="http://schemas.microsoft.com/office/spreadsheetml/2009/9/main" objectType="CheckBox" fmlaLink="調査票Ⅳローデータ!$BE$4" lockText="1" noThreeD="1"/>
</file>

<file path=xl/ctrlProps/ctrlProp190.xml><?xml version="1.0" encoding="utf-8"?>
<formControlPr xmlns="http://schemas.microsoft.com/office/spreadsheetml/2009/9/main" objectType="Radio" firstButton="1" fmlaLink="調査票Ⅳローデータ!$BO$4"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fmlaLink="調査票Ⅳローデータ!$BQ$4"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Radio" firstButton="1" fmlaLink="調査票Ⅳローデータ!$BR$4"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firstButton="1" fmlaLink="調査票Ⅳローデータ!$BT$4"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Radio" firstButton="1" fmlaLink="調査票Ⅳローデータ!$BW$4"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CheckBox" fmlaLink="調査票Ⅳローデータ!$BZ$4" lockText="1" noThreeD="1"/>
</file>

<file path=xl/ctrlProps/ctrlProp210.xml><?xml version="1.0" encoding="utf-8"?>
<formControlPr xmlns="http://schemas.microsoft.com/office/spreadsheetml/2009/9/main" objectType="CheckBox" fmlaLink="調査票Ⅳローデータ!$CA$4" lockText="1" noThreeD="1"/>
</file>

<file path=xl/ctrlProps/ctrlProp211.xml><?xml version="1.0" encoding="utf-8"?>
<formControlPr xmlns="http://schemas.microsoft.com/office/spreadsheetml/2009/9/main" objectType="CheckBox" fmlaLink="調査票Ⅳローデータ!$CC$4" lockText="1" noThreeD="1"/>
</file>

<file path=xl/ctrlProps/ctrlProp212.xml><?xml version="1.0" encoding="utf-8"?>
<formControlPr xmlns="http://schemas.microsoft.com/office/spreadsheetml/2009/9/main" objectType="CheckBox" fmlaLink="調査票Ⅳローデータ!$CB$4" lockText="1" noThreeD="1"/>
</file>

<file path=xl/ctrlProps/ctrlProp213.xml><?xml version="1.0" encoding="utf-8"?>
<formControlPr xmlns="http://schemas.microsoft.com/office/spreadsheetml/2009/9/main" objectType="CheckBox" fmlaLink="調査票Ⅳローデータ!$CD$4" lockText="1" noThreeD="1"/>
</file>

<file path=xl/ctrlProps/ctrlProp214.xml><?xml version="1.0" encoding="utf-8"?>
<formControlPr xmlns="http://schemas.microsoft.com/office/spreadsheetml/2009/9/main" objectType="CheckBox" fmlaLink="調査票Ⅳローデータ!$CE$4" lockText="1" noThreeD="1"/>
</file>

<file path=xl/ctrlProps/ctrlProp215.xml><?xml version="1.0" encoding="utf-8"?>
<formControlPr xmlns="http://schemas.microsoft.com/office/spreadsheetml/2009/9/main" objectType="Radio" firstButton="1" fmlaLink="調査票Ⅳローデータ!$CG$4"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Radio" firstButton="1" fmlaLink="調査票Ⅳローデータ!$R$4"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Radio" firstButton="1" fmlaLink="調査票Ⅳローデータ!$T$4"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Radio" firstButton="1" fmlaLink="調査票Ⅳローデータ!$AF$4"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Radio" firstButton="1" fmlaLink="'調査票Ⅴ～ローデータ'!$B$2"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Radio" firstButton="1" fmlaLink="'調査票Ⅴ～ローデータ'!$C$2" lockText="1" noThreeD="1"/>
</file>

<file path=xl/ctrlProps/ctrlProp234.xml><?xml version="1.0" encoding="utf-8"?>
<formControlPr xmlns="http://schemas.microsoft.com/office/spreadsheetml/2009/9/main" objectType="Radio" lockText="1" noThreeD="1"/>
</file>

<file path=xl/ctrlProps/ctrlProp235.xml><?xml version="1.0" encoding="utf-8"?>
<formControlPr xmlns="http://schemas.microsoft.com/office/spreadsheetml/2009/9/main" objectType="Radio" firstButton="1" fmlaLink="'調査票Ⅴ～ローデータ'!$D$2" lockText="1" noThreeD="1"/>
</file>

<file path=xl/ctrlProps/ctrlProp236.xml><?xml version="1.0" encoding="utf-8"?>
<formControlPr xmlns="http://schemas.microsoft.com/office/spreadsheetml/2009/9/main" objectType="Radio" lockText="1" noThreeD="1"/>
</file>

<file path=xl/ctrlProps/ctrlProp237.xml><?xml version="1.0" encoding="utf-8"?>
<formControlPr xmlns="http://schemas.microsoft.com/office/spreadsheetml/2009/9/main" objectType="Radio" firstButton="1" fmlaLink="'調査票Ⅴ～ローデータ'!$E$2"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firstButton="1" fmlaLink="'調査票Ⅴ～ローデータ'!$F$2"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firstButton="1" fmlaLink="'調査票Ⅴ～ローデータ'!$G$2" lockText="1" noThreeD="1"/>
</file>

<file path=xl/ctrlProps/ctrlProp242.xml><?xml version="1.0" encoding="utf-8"?>
<formControlPr xmlns="http://schemas.microsoft.com/office/spreadsheetml/2009/9/main" objectType="Radio" lockText="1" noThreeD="1"/>
</file>

<file path=xl/ctrlProps/ctrlProp243.xml><?xml version="1.0" encoding="utf-8"?>
<formControlPr xmlns="http://schemas.microsoft.com/office/spreadsheetml/2009/9/main" objectType="Radio" firstButton="1" fmlaLink="'調査票Ⅴ～ローデータ'!$H$2"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Radio" firstButton="1" fmlaLink="'調査票Ⅴ～ローデータ'!$I$2"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25</xdr:row>
          <xdr:rowOff>228600</xdr:rowOff>
        </xdr:from>
        <xdr:to>
          <xdr:col>7</xdr:col>
          <xdr:colOff>9525</xdr:colOff>
          <xdr:row>27</xdr:row>
          <xdr:rowOff>9525</xdr:rowOff>
        </xdr:to>
        <xdr:sp macro="" textlink="">
          <xdr:nvSpPr>
            <xdr:cNvPr id="16520" name="Check Box 136" hidden="1">
              <a:extLst>
                <a:ext uri="{63B3BB69-23CF-44E3-9099-C40C66FF867C}">
                  <a14:compatExt spid="_x0000_s16520"/>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26</xdr:row>
          <xdr:rowOff>200025</xdr:rowOff>
        </xdr:from>
        <xdr:to>
          <xdr:col>7</xdr:col>
          <xdr:colOff>57150</xdr:colOff>
          <xdr:row>28</xdr:row>
          <xdr:rowOff>19050</xdr:rowOff>
        </xdr:to>
        <xdr:sp macro="" textlink="">
          <xdr:nvSpPr>
            <xdr:cNvPr id="16521" name="Check Box 137" hidden="1">
              <a:extLst>
                <a:ext uri="{63B3BB69-23CF-44E3-9099-C40C66FF867C}">
                  <a14:compatExt spid="_x0000_s16521"/>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209550</xdr:rowOff>
        </xdr:from>
        <xdr:to>
          <xdr:col>7</xdr:col>
          <xdr:colOff>19050</xdr:colOff>
          <xdr:row>28</xdr:row>
          <xdr:rowOff>219075</xdr:rowOff>
        </xdr:to>
        <xdr:sp macro="" textlink="">
          <xdr:nvSpPr>
            <xdr:cNvPr id="16522" name="Check Box 138" hidden="1">
              <a:extLst>
                <a:ext uri="{63B3BB69-23CF-44E3-9099-C40C66FF867C}">
                  <a14:compatExt spid="_x0000_s16522"/>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25</xdr:row>
          <xdr:rowOff>228600</xdr:rowOff>
        </xdr:from>
        <xdr:to>
          <xdr:col>18</xdr:col>
          <xdr:colOff>38100</xdr:colOff>
          <xdr:row>27</xdr:row>
          <xdr:rowOff>19050</xdr:rowOff>
        </xdr:to>
        <xdr:sp macro="" textlink="">
          <xdr:nvSpPr>
            <xdr:cNvPr id="16523" name="Check Box 139" hidden="1">
              <a:extLst>
                <a:ext uri="{63B3BB69-23CF-44E3-9099-C40C66FF867C}">
                  <a14:compatExt spid="_x0000_s16523"/>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57150</xdr:rowOff>
        </xdr:from>
        <xdr:to>
          <xdr:col>13</xdr:col>
          <xdr:colOff>9525</xdr:colOff>
          <xdr:row>14</xdr:row>
          <xdr:rowOff>285750</xdr:rowOff>
        </xdr:to>
        <xdr:sp macro="" textlink="">
          <xdr:nvSpPr>
            <xdr:cNvPr id="16601" name="Option Button 217" hidden="1">
              <a:extLst>
                <a:ext uri="{63B3BB69-23CF-44E3-9099-C40C66FF867C}">
                  <a14:compatExt spid="_x0000_s16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16</xdr:row>
          <xdr:rowOff>161925</xdr:rowOff>
        </xdr:from>
        <xdr:to>
          <xdr:col>13</xdr:col>
          <xdr:colOff>9525</xdr:colOff>
          <xdr:row>16</xdr:row>
          <xdr:rowOff>390525</xdr:rowOff>
        </xdr:to>
        <xdr:sp macro="" textlink="">
          <xdr:nvSpPr>
            <xdr:cNvPr id="16603" name="Option Button 219" hidden="1">
              <a:extLst>
                <a:ext uri="{63B3BB69-23CF-44E3-9099-C40C66FF867C}">
                  <a14:compatExt spid="_x0000_s16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14</xdr:row>
          <xdr:rowOff>38100</xdr:rowOff>
        </xdr:from>
        <xdr:to>
          <xdr:col>18</xdr:col>
          <xdr:colOff>228600</xdr:colOff>
          <xdr:row>14</xdr:row>
          <xdr:rowOff>266700</xdr:rowOff>
        </xdr:to>
        <xdr:sp macro="" textlink="">
          <xdr:nvSpPr>
            <xdr:cNvPr id="16604" name="Option Button 220" hidden="1">
              <a:extLst>
                <a:ext uri="{63B3BB69-23CF-44E3-9099-C40C66FF867C}">
                  <a14:compatExt spid="_x0000_s16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152400</xdr:rowOff>
        </xdr:from>
        <xdr:to>
          <xdr:col>19</xdr:col>
          <xdr:colOff>0</xdr:colOff>
          <xdr:row>16</xdr:row>
          <xdr:rowOff>381000</xdr:rowOff>
        </xdr:to>
        <xdr:sp macro="" textlink="">
          <xdr:nvSpPr>
            <xdr:cNvPr id="16606" name="Option Button 222" hidden="1">
              <a:extLst>
                <a:ext uri="{63B3BB69-23CF-44E3-9099-C40C66FF867C}">
                  <a14:compatExt spid="_x0000_s16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76200</xdr:rowOff>
        </xdr:from>
        <xdr:to>
          <xdr:col>13</xdr:col>
          <xdr:colOff>0</xdr:colOff>
          <xdr:row>15</xdr:row>
          <xdr:rowOff>304800</xdr:rowOff>
        </xdr:to>
        <xdr:sp macro="" textlink="">
          <xdr:nvSpPr>
            <xdr:cNvPr id="16634" name="Option Button 250" hidden="1">
              <a:extLst>
                <a:ext uri="{63B3BB69-23CF-44E3-9099-C40C66FF867C}">
                  <a14:compatExt spid="_x0000_s16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15</xdr:row>
          <xdr:rowOff>76200</xdr:rowOff>
        </xdr:from>
        <xdr:to>
          <xdr:col>17</xdr:col>
          <xdr:colOff>9525</xdr:colOff>
          <xdr:row>15</xdr:row>
          <xdr:rowOff>304800</xdr:rowOff>
        </xdr:to>
        <xdr:sp macro="" textlink="">
          <xdr:nvSpPr>
            <xdr:cNvPr id="16635" name="Option Button 251" hidden="1">
              <a:extLst>
                <a:ext uri="{63B3BB69-23CF-44E3-9099-C40C66FF867C}">
                  <a14:compatExt spid="_x0000_s16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xdr:row>
          <xdr:rowOff>76200</xdr:rowOff>
        </xdr:from>
        <xdr:to>
          <xdr:col>13</xdr:col>
          <xdr:colOff>0</xdr:colOff>
          <xdr:row>17</xdr:row>
          <xdr:rowOff>304800</xdr:rowOff>
        </xdr:to>
        <xdr:sp macro="" textlink="">
          <xdr:nvSpPr>
            <xdr:cNvPr id="16636" name="Option Button 252" hidden="1">
              <a:extLst>
                <a:ext uri="{63B3BB69-23CF-44E3-9099-C40C66FF867C}">
                  <a14:compatExt spid="_x0000_s16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17</xdr:row>
          <xdr:rowOff>76200</xdr:rowOff>
        </xdr:from>
        <xdr:to>
          <xdr:col>17</xdr:col>
          <xdr:colOff>9525</xdr:colOff>
          <xdr:row>17</xdr:row>
          <xdr:rowOff>304800</xdr:rowOff>
        </xdr:to>
        <xdr:sp macro="" textlink="">
          <xdr:nvSpPr>
            <xdr:cNvPr id="16637" name="Option Button 253" hidden="1">
              <a:extLst>
                <a:ext uri="{63B3BB69-23CF-44E3-9099-C40C66FF867C}">
                  <a14:compatExt spid="_x0000_s16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95250</xdr:rowOff>
        </xdr:from>
        <xdr:to>
          <xdr:col>7</xdr:col>
          <xdr:colOff>228600</xdr:colOff>
          <xdr:row>11</xdr:row>
          <xdr:rowOff>95250</xdr:rowOff>
        </xdr:to>
        <xdr:sp macro="" textlink="">
          <xdr:nvSpPr>
            <xdr:cNvPr id="16638" name="Option Button 254" hidden="1">
              <a:extLst>
                <a:ext uri="{63B3BB69-23CF-44E3-9099-C40C66FF867C}">
                  <a14:compatExt spid="_x0000_s16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10</xdr:row>
          <xdr:rowOff>95250</xdr:rowOff>
        </xdr:from>
        <xdr:to>
          <xdr:col>14</xdr:col>
          <xdr:colOff>0</xdr:colOff>
          <xdr:row>11</xdr:row>
          <xdr:rowOff>95250</xdr:rowOff>
        </xdr:to>
        <xdr:sp macro="" textlink="">
          <xdr:nvSpPr>
            <xdr:cNvPr id="16639" name="Option Button 255" hidden="1">
              <a:extLst>
                <a:ext uri="{63B3BB69-23CF-44E3-9099-C40C66FF867C}">
                  <a14:compatExt spid="_x0000_s16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xdr:row>
          <xdr:rowOff>190500</xdr:rowOff>
        </xdr:from>
        <xdr:to>
          <xdr:col>15</xdr:col>
          <xdr:colOff>114300</xdr:colOff>
          <xdr:row>12</xdr:row>
          <xdr:rowOff>57150</xdr:rowOff>
        </xdr:to>
        <xdr:sp macro="" textlink="">
          <xdr:nvSpPr>
            <xdr:cNvPr id="16642" name="Group Box 258" hidden="1">
              <a:extLst>
                <a:ext uri="{63B3BB69-23CF-44E3-9099-C40C66FF867C}">
                  <a14:compatExt spid="_x0000_s166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13</xdr:row>
          <xdr:rowOff>981075</xdr:rowOff>
        </xdr:from>
        <xdr:to>
          <xdr:col>19</xdr:col>
          <xdr:colOff>95250</xdr:colOff>
          <xdr:row>15</xdr:row>
          <xdr:rowOff>19050</xdr:rowOff>
        </xdr:to>
        <xdr:sp macro="" textlink="">
          <xdr:nvSpPr>
            <xdr:cNvPr id="16644" name="Group Box 260" hidden="1">
              <a:extLst>
                <a:ext uri="{63B3BB69-23CF-44E3-9099-C40C66FF867C}">
                  <a14:compatExt spid="_x0000_s1664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15</xdr:row>
          <xdr:rowOff>19050</xdr:rowOff>
        </xdr:from>
        <xdr:to>
          <xdr:col>18</xdr:col>
          <xdr:colOff>152400</xdr:colOff>
          <xdr:row>16</xdr:row>
          <xdr:rowOff>9525</xdr:rowOff>
        </xdr:to>
        <xdr:sp macro="" textlink="">
          <xdr:nvSpPr>
            <xdr:cNvPr id="16645" name="Group Box 261" hidden="1">
              <a:extLst>
                <a:ext uri="{63B3BB69-23CF-44E3-9099-C40C66FF867C}">
                  <a14:compatExt spid="_x0000_s166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16</xdr:row>
          <xdr:rowOff>66675</xdr:rowOff>
        </xdr:from>
        <xdr:to>
          <xdr:col>21</xdr:col>
          <xdr:colOff>28575</xdr:colOff>
          <xdr:row>16</xdr:row>
          <xdr:rowOff>495300</xdr:rowOff>
        </xdr:to>
        <xdr:sp macro="" textlink="">
          <xdr:nvSpPr>
            <xdr:cNvPr id="16646" name="Group Box 262" hidden="1">
              <a:extLst>
                <a:ext uri="{63B3BB69-23CF-44E3-9099-C40C66FF867C}">
                  <a14:compatExt spid="_x0000_s166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17</xdr:row>
          <xdr:rowOff>38100</xdr:rowOff>
        </xdr:from>
        <xdr:to>
          <xdr:col>18</xdr:col>
          <xdr:colOff>76200</xdr:colOff>
          <xdr:row>17</xdr:row>
          <xdr:rowOff>371475</xdr:rowOff>
        </xdr:to>
        <xdr:sp macro="" textlink="">
          <xdr:nvSpPr>
            <xdr:cNvPr id="16647" name="Group Box 263" hidden="1">
              <a:extLst>
                <a:ext uri="{63B3BB69-23CF-44E3-9099-C40C66FF867C}">
                  <a14:compatExt spid="_x0000_s1664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18</xdr:row>
          <xdr:rowOff>28575</xdr:rowOff>
        </xdr:from>
        <xdr:to>
          <xdr:col>13</xdr:col>
          <xdr:colOff>19050</xdr:colOff>
          <xdr:row>18</xdr:row>
          <xdr:rowOff>266700</xdr:rowOff>
        </xdr:to>
        <xdr:sp macro="" textlink="">
          <xdr:nvSpPr>
            <xdr:cNvPr id="16650" name="Option Button 266" hidden="1">
              <a:extLst>
                <a:ext uri="{63B3BB69-23CF-44E3-9099-C40C66FF867C}">
                  <a14:compatExt spid="_x0000_s16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36</xdr:row>
          <xdr:rowOff>0</xdr:rowOff>
        </xdr:from>
        <xdr:to>
          <xdr:col>14</xdr:col>
          <xdr:colOff>95250</xdr:colOff>
          <xdr:row>37</xdr:row>
          <xdr:rowOff>114300</xdr:rowOff>
        </xdr:to>
        <xdr:sp macro="" textlink="">
          <xdr:nvSpPr>
            <xdr:cNvPr id="16652" name="Group Box 268" hidden="1">
              <a:extLst>
                <a:ext uri="{63B3BB69-23CF-44E3-9099-C40C66FF867C}">
                  <a14:compatExt spid="_x0000_s1665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36</xdr:row>
          <xdr:rowOff>0</xdr:rowOff>
        </xdr:from>
        <xdr:to>
          <xdr:col>20</xdr:col>
          <xdr:colOff>152400</xdr:colOff>
          <xdr:row>38</xdr:row>
          <xdr:rowOff>57150</xdr:rowOff>
        </xdr:to>
        <xdr:sp macro="" textlink="">
          <xdr:nvSpPr>
            <xdr:cNvPr id="16653" name="Group Box 269" hidden="1">
              <a:extLst>
                <a:ext uri="{63B3BB69-23CF-44E3-9099-C40C66FF867C}">
                  <a14:compatExt spid="_x0000_s166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36</xdr:row>
          <xdr:rowOff>0</xdr:rowOff>
        </xdr:from>
        <xdr:to>
          <xdr:col>20</xdr:col>
          <xdr:colOff>95250</xdr:colOff>
          <xdr:row>38</xdr:row>
          <xdr:rowOff>47625</xdr:rowOff>
        </xdr:to>
        <xdr:sp macro="" textlink="">
          <xdr:nvSpPr>
            <xdr:cNvPr id="16654" name="Group Box 270" hidden="1">
              <a:extLst>
                <a:ext uri="{63B3BB69-23CF-44E3-9099-C40C66FF867C}">
                  <a14:compatExt spid="_x0000_s1665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36</xdr:row>
          <xdr:rowOff>0</xdr:rowOff>
        </xdr:from>
        <xdr:to>
          <xdr:col>20</xdr:col>
          <xdr:colOff>123825</xdr:colOff>
          <xdr:row>38</xdr:row>
          <xdr:rowOff>66675</xdr:rowOff>
        </xdr:to>
        <xdr:sp macro="" textlink="">
          <xdr:nvSpPr>
            <xdr:cNvPr id="16655" name="Group Box 271" hidden="1">
              <a:extLst>
                <a:ext uri="{63B3BB69-23CF-44E3-9099-C40C66FF867C}">
                  <a14:compatExt spid="_x0000_s1665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36</xdr:row>
          <xdr:rowOff>0</xdr:rowOff>
        </xdr:from>
        <xdr:to>
          <xdr:col>15</xdr:col>
          <xdr:colOff>19050</xdr:colOff>
          <xdr:row>37</xdr:row>
          <xdr:rowOff>152400</xdr:rowOff>
        </xdr:to>
        <xdr:sp macro="" textlink="">
          <xdr:nvSpPr>
            <xdr:cNvPr id="16656" name="Group Box 272" hidden="1">
              <a:extLst>
                <a:ext uri="{63B3BB69-23CF-44E3-9099-C40C66FF867C}">
                  <a14:compatExt spid="_x0000_s1665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36</xdr:row>
          <xdr:rowOff>0</xdr:rowOff>
        </xdr:from>
        <xdr:to>
          <xdr:col>20</xdr:col>
          <xdr:colOff>171450</xdr:colOff>
          <xdr:row>38</xdr:row>
          <xdr:rowOff>19050</xdr:rowOff>
        </xdr:to>
        <xdr:sp macro="" textlink="">
          <xdr:nvSpPr>
            <xdr:cNvPr id="16657" name="Group Box 273" hidden="1">
              <a:extLst>
                <a:ext uri="{63B3BB69-23CF-44E3-9099-C40C66FF867C}">
                  <a14:compatExt spid="_x0000_s1665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36</xdr:row>
          <xdr:rowOff>0</xdr:rowOff>
        </xdr:from>
        <xdr:to>
          <xdr:col>18</xdr:col>
          <xdr:colOff>152400</xdr:colOff>
          <xdr:row>37</xdr:row>
          <xdr:rowOff>142875</xdr:rowOff>
        </xdr:to>
        <xdr:sp macro="" textlink="">
          <xdr:nvSpPr>
            <xdr:cNvPr id="16658" name="Group Box 274" hidden="1">
              <a:extLst>
                <a:ext uri="{63B3BB69-23CF-44E3-9099-C40C66FF867C}">
                  <a14:compatExt spid="_x0000_s1665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36</xdr:row>
          <xdr:rowOff>0</xdr:rowOff>
        </xdr:from>
        <xdr:to>
          <xdr:col>20</xdr:col>
          <xdr:colOff>0</xdr:colOff>
          <xdr:row>37</xdr:row>
          <xdr:rowOff>142875</xdr:rowOff>
        </xdr:to>
        <xdr:sp macro="" textlink="">
          <xdr:nvSpPr>
            <xdr:cNvPr id="16659" name="Group Box 275" hidden="1">
              <a:extLst>
                <a:ext uri="{63B3BB69-23CF-44E3-9099-C40C66FF867C}">
                  <a14:compatExt spid="_x0000_s1665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36</xdr:row>
          <xdr:rowOff>0</xdr:rowOff>
        </xdr:from>
        <xdr:to>
          <xdr:col>17</xdr:col>
          <xdr:colOff>228600</xdr:colOff>
          <xdr:row>37</xdr:row>
          <xdr:rowOff>114300</xdr:rowOff>
        </xdr:to>
        <xdr:sp macro="" textlink="">
          <xdr:nvSpPr>
            <xdr:cNvPr id="16660" name="Group Box 276" hidden="1">
              <a:extLst>
                <a:ext uri="{63B3BB69-23CF-44E3-9099-C40C66FF867C}">
                  <a14:compatExt spid="_x0000_s1666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36</xdr:row>
          <xdr:rowOff>0</xdr:rowOff>
        </xdr:from>
        <xdr:to>
          <xdr:col>17</xdr:col>
          <xdr:colOff>219075</xdr:colOff>
          <xdr:row>37</xdr:row>
          <xdr:rowOff>161925</xdr:rowOff>
        </xdr:to>
        <xdr:sp macro="" textlink="">
          <xdr:nvSpPr>
            <xdr:cNvPr id="16662" name="Group Box 278" hidden="1">
              <a:extLst>
                <a:ext uri="{63B3BB69-23CF-44E3-9099-C40C66FF867C}">
                  <a14:compatExt spid="_x0000_s1666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36</xdr:row>
          <xdr:rowOff>0</xdr:rowOff>
        </xdr:from>
        <xdr:to>
          <xdr:col>19</xdr:col>
          <xdr:colOff>200025</xdr:colOff>
          <xdr:row>37</xdr:row>
          <xdr:rowOff>142875</xdr:rowOff>
        </xdr:to>
        <xdr:sp macro="" textlink="">
          <xdr:nvSpPr>
            <xdr:cNvPr id="16666" name="Group Box 282" hidden="1">
              <a:extLst>
                <a:ext uri="{63B3BB69-23CF-44E3-9099-C40C66FF867C}">
                  <a14:compatExt spid="_x0000_s1666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36</xdr:row>
          <xdr:rowOff>0</xdr:rowOff>
        </xdr:from>
        <xdr:to>
          <xdr:col>19</xdr:col>
          <xdr:colOff>19050</xdr:colOff>
          <xdr:row>37</xdr:row>
          <xdr:rowOff>114300</xdr:rowOff>
        </xdr:to>
        <xdr:sp macro="" textlink="">
          <xdr:nvSpPr>
            <xdr:cNvPr id="16667" name="Group Box 283" hidden="1">
              <a:extLst>
                <a:ext uri="{63B3BB69-23CF-44E3-9099-C40C66FF867C}">
                  <a14:compatExt spid="_x0000_s1666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36</xdr:row>
          <xdr:rowOff>0</xdr:rowOff>
        </xdr:from>
        <xdr:to>
          <xdr:col>18</xdr:col>
          <xdr:colOff>38100</xdr:colOff>
          <xdr:row>37</xdr:row>
          <xdr:rowOff>114300</xdr:rowOff>
        </xdr:to>
        <xdr:sp macro="" textlink="">
          <xdr:nvSpPr>
            <xdr:cNvPr id="16672" name="Group Box 288" hidden="1">
              <a:extLst>
                <a:ext uri="{63B3BB69-23CF-44E3-9099-C40C66FF867C}">
                  <a14:compatExt spid="_x0000_s1667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36</xdr:row>
          <xdr:rowOff>0</xdr:rowOff>
        </xdr:from>
        <xdr:to>
          <xdr:col>19</xdr:col>
          <xdr:colOff>190500</xdr:colOff>
          <xdr:row>38</xdr:row>
          <xdr:rowOff>38100</xdr:rowOff>
        </xdr:to>
        <xdr:sp macro="" textlink="">
          <xdr:nvSpPr>
            <xdr:cNvPr id="16673" name="Group Box 289" hidden="1">
              <a:extLst>
                <a:ext uri="{63B3BB69-23CF-44E3-9099-C40C66FF867C}">
                  <a14:compatExt spid="_x0000_s166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36</xdr:row>
          <xdr:rowOff>0</xdr:rowOff>
        </xdr:from>
        <xdr:to>
          <xdr:col>18</xdr:col>
          <xdr:colOff>66675</xdr:colOff>
          <xdr:row>38</xdr:row>
          <xdr:rowOff>0</xdr:rowOff>
        </xdr:to>
        <xdr:sp macro="" textlink="">
          <xdr:nvSpPr>
            <xdr:cNvPr id="16674" name="Group Box 290" hidden="1">
              <a:extLst>
                <a:ext uri="{63B3BB69-23CF-44E3-9099-C40C66FF867C}">
                  <a14:compatExt spid="_x0000_s1667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18</xdr:row>
          <xdr:rowOff>19050</xdr:rowOff>
        </xdr:from>
        <xdr:to>
          <xdr:col>28</xdr:col>
          <xdr:colOff>180975</xdr:colOff>
          <xdr:row>18</xdr:row>
          <xdr:rowOff>266700</xdr:rowOff>
        </xdr:to>
        <xdr:sp macro="" textlink="">
          <xdr:nvSpPr>
            <xdr:cNvPr id="16675" name="Option Button 291" hidden="1">
              <a:extLst>
                <a:ext uri="{63B3BB69-23CF-44E3-9099-C40C66FF867C}">
                  <a14:compatExt spid="_x0000_s16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17</xdr:row>
          <xdr:rowOff>371475</xdr:rowOff>
        </xdr:from>
        <xdr:to>
          <xdr:col>29</xdr:col>
          <xdr:colOff>314325</xdr:colOff>
          <xdr:row>19</xdr:row>
          <xdr:rowOff>57150</xdr:rowOff>
        </xdr:to>
        <xdr:sp macro="" textlink="">
          <xdr:nvSpPr>
            <xdr:cNvPr id="16676" name="Group Box 292" hidden="1">
              <a:extLst>
                <a:ext uri="{63B3BB69-23CF-44E3-9099-C40C66FF867C}">
                  <a14:compatExt spid="_x0000_s1667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36</xdr:row>
          <xdr:rowOff>0</xdr:rowOff>
        </xdr:from>
        <xdr:to>
          <xdr:col>19</xdr:col>
          <xdr:colOff>142875</xdr:colOff>
          <xdr:row>37</xdr:row>
          <xdr:rowOff>152400</xdr:rowOff>
        </xdr:to>
        <xdr:sp macro="" textlink="">
          <xdr:nvSpPr>
            <xdr:cNvPr id="16679" name="Group Box 295" hidden="1">
              <a:extLst>
                <a:ext uri="{63B3BB69-23CF-44E3-9099-C40C66FF867C}">
                  <a14:compatExt spid="_x0000_s1667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36</xdr:row>
          <xdr:rowOff>0</xdr:rowOff>
        </xdr:from>
        <xdr:to>
          <xdr:col>19</xdr:col>
          <xdr:colOff>95250</xdr:colOff>
          <xdr:row>38</xdr:row>
          <xdr:rowOff>0</xdr:rowOff>
        </xdr:to>
        <xdr:sp macro="" textlink="">
          <xdr:nvSpPr>
            <xdr:cNvPr id="16682" name="Group Box 298" hidden="1">
              <a:extLst>
                <a:ext uri="{63B3BB69-23CF-44E3-9099-C40C66FF867C}">
                  <a14:compatExt spid="_x0000_s1668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298</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47</xdr:row>
          <xdr:rowOff>219075</xdr:rowOff>
        </xdr:from>
        <xdr:to>
          <xdr:col>7</xdr:col>
          <xdr:colOff>38100</xdr:colOff>
          <xdr:row>49</xdr:row>
          <xdr:rowOff>47625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46</xdr:row>
          <xdr:rowOff>238125</xdr:rowOff>
        </xdr:from>
        <xdr:to>
          <xdr:col>7</xdr:col>
          <xdr:colOff>66675</xdr:colOff>
          <xdr:row>48</xdr:row>
          <xdr:rowOff>19050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49</xdr:row>
          <xdr:rowOff>19050</xdr:rowOff>
        </xdr:from>
        <xdr:to>
          <xdr:col>7</xdr:col>
          <xdr:colOff>28575</xdr:colOff>
          <xdr:row>49</xdr:row>
          <xdr:rowOff>219075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47</xdr:row>
          <xdr:rowOff>0</xdr:rowOff>
        </xdr:from>
        <xdr:to>
          <xdr:col>18</xdr:col>
          <xdr:colOff>66675</xdr:colOff>
          <xdr:row>48</xdr:row>
          <xdr:rowOff>9525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xdr:row>
          <xdr:rowOff>123825</xdr:rowOff>
        </xdr:from>
        <xdr:to>
          <xdr:col>8</xdr:col>
          <xdr:colOff>38100</xdr:colOff>
          <xdr:row>31</xdr:row>
          <xdr:rowOff>57150</xdr:rowOff>
        </xdr:to>
        <xdr:sp macro="" textlink="">
          <xdr:nvSpPr>
            <xdr:cNvPr id="20493" name="Option Button 13" hidden="1">
              <a:extLst>
                <a:ext uri="{63B3BB69-23CF-44E3-9099-C40C66FF867C}">
                  <a14:compatExt spid="_x0000_s20493"/>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30</xdr:row>
          <xdr:rowOff>95250</xdr:rowOff>
        </xdr:from>
        <xdr:to>
          <xdr:col>13</xdr:col>
          <xdr:colOff>228600</xdr:colOff>
          <xdr:row>31</xdr:row>
          <xdr:rowOff>85725</xdr:rowOff>
        </xdr:to>
        <xdr:sp macro="" textlink="">
          <xdr:nvSpPr>
            <xdr:cNvPr id="20494" name="Option Button 14" hidden="1">
              <a:extLst>
                <a:ext uri="{63B3BB69-23CF-44E3-9099-C40C66FF867C}">
                  <a14:compatExt spid="_x0000_s20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34</xdr:row>
          <xdr:rowOff>142875</xdr:rowOff>
        </xdr:from>
        <xdr:to>
          <xdr:col>13</xdr:col>
          <xdr:colOff>9525</xdr:colOff>
          <xdr:row>34</xdr:row>
          <xdr:rowOff>371475</xdr:rowOff>
        </xdr:to>
        <xdr:sp macro="" textlink="">
          <xdr:nvSpPr>
            <xdr:cNvPr id="20497" name="Option Button 17" hidden="1">
              <a:extLst>
                <a:ext uri="{63B3BB69-23CF-44E3-9099-C40C66FF867C}">
                  <a14:compatExt spid="_x0000_s20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36</xdr:row>
          <xdr:rowOff>57150</xdr:rowOff>
        </xdr:from>
        <xdr:to>
          <xdr:col>13</xdr:col>
          <xdr:colOff>9525</xdr:colOff>
          <xdr:row>36</xdr:row>
          <xdr:rowOff>285750</xdr:rowOff>
        </xdr:to>
        <xdr:sp macro="" textlink="">
          <xdr:nvSpPr>
            <xdr:cNvPr id="20498" name="Option Button 18" hidden="1">
              <a:extLst>
                <a:ext uri="{63B3BB69-23CF-44E3-9099-C40C66FF867C}">
                  <a14:compatExt spid="_x0000_s20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38</xdr:row>
          <xdr:rowOff>123825</xdr:rowOff>
        </xdr:from>
        <xdr:to>
          <xdr:col>13</xdr:col>
          <xdr:colOff>9525</xdr:colOff>
          <xdr:row>38</xdr:row>
          <xdr:rowOff>352425</xdr:rowOff>
        </xdr:to>
        <xdr:sp macro="" textlink="">
          <xdr:nvSpPr>
            <xdr:cNvPr id="20499" name="Option Button 19" hidden="1">
              <a:extLst>
                <a:ext uri="{63B3BB69-23CF-44E3-9099-C40C66FF867C}">
                  <a14:compatExt spid="_x0000_s20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34</xdr:row>
          <xdr:rowOff>142875</xdr:rowOff>
        </xdr:from>
        <xdr:to>
          <xdr:col>18</xdr:col>
          <xdr:colOff>228600</xdr:colOff>
          <xdr:row>34</xdr:row>
          <xdr:rowOff>371475</xdr:rowOff>
        </xdr:to>
        <xdr:sp macro="" textlink="">
          <xdr:nvSpPr>
            <xdr:cNvPr id="20500" name="Option Button 20" hidden="1">
              <a:extLst>
                <a:ext uri="{63B3BB69-23CF-44E3-9099-C40C66FF867C}">
                  <a14:compatExt spid="_x0000_s2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36</xdr:row>
          <xdr:rowOff>47625</xdr:rowOff>
        </xdr:from>
        <xdr:to>
          <xdr:col>18</xdr:col>
          <xdr:colOff>228600</xdr:colOff>
          <xdr:row>36</xdr:row>
          <xdr:rowOff>276225</xdr:rowOff>
        </xdr:to>
        <xdr:sp macro="" textlink="">
          <xdr:nvSpPr>
            <xdr:cNvPr id="20501" name="Option Button 21" hidden="1">
              <a:extLst>
                <a:ext uri="{63B3BB69-23CF-44E3-9099-C40C66FF867C}">
                  <a14:compatExt spid="_x0000_s20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38</xdr:row>
          <xdr:rowOff>114300</xdr:rowOff>
        </xdr:from>
        <xdr:to>
          <xdr:col>19</xdr:col>
          <xdr:colOff>0</xdr:colOff>
          <xdr:row>38</xdr:row>
          <xdr:rowOff>342900</xdr:rowOff>
        </xdr:to>
        <xdr:sp macro="" textlink="">
          <xdr:nvSpPr>
            <xdr:cNvPr id="20502" name="Option Button 22" hidden="1">
              <a:extLst>
                <a:ext uri="{63B3BB69-23CF-44E3-9099-C40C66FF867C}">
                  <a14:compatExt spid="_x0000_s20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xdr:row>
          <xdr:rowOff>190500</xdr:rowOff>
        </xdr:from>
        <xdr:to>
          <xdr:col>15</xdr:col>
          <xdr:colOff>114300</xdr:colOff>
          <xdr:row>29</xdr:row>
          <xdr:rowOff>285750</xdr:rowOff>
        </xdr:to>
        <xdr:sp macro="" textlink="">
          <xdr:nvSpPr>
            <xdr:cNvPr id="20534" name="Group Box 54" hidden="1">
              <a:extLst>
                <a:ext uri="{63B3BB69-23CF-44E3-9099-C40C66FF867C}">
                  <a14:compatExt spid="_x0000_s205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6</xdr:row>
          <xdr:rowOff>981075</xdr:rowOff>
        </xdr:from>
        <xdr:to>
          <xdr:col>19</xdr:col>
          <xdr:colOff>95250</xdr:colOff>
          <xdr:row>29</xdr:row>
          <xdr:rowOff>361950</xdr:rowOff>
        </xdr:to>
        <xdr:sp macro="" textlink="">
          <xdr:nvSpPr>
            <xdr:cNvPr id="20535" name="Group Box 55" hidden="1">
              <a:extLst>
                <a:ext uri="{63B3BB69-23CF-44E3-9099-C40C66FF867C}">
                  <a14:compatExt spid="_x0000_s205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xdr:row>
          <xdr:rowOff>19050</xdr:rowOff>
        </xdr:from>
        <xdr:to>
          <xdr:col>18</xdr:col>
          <xdr:colOff>152400</xdr:colOff>
          <xdr:row>29</xdr:row>
          <xdr:rowOff>371475</xdr:rowOff>
        </xdr:to>
        <xdr:sp macro="" textlink="">
          <xdr:nvSpPr>
            <xdr:cNvPr id="20536" name="Group Box 56" hidden="1">
              <a:extLst>
                <a:ext uri="{63B3BB69-23CF-44E3-9099-C40C66FF867C}">
                  <a14:compatExt spid="_x0000_s205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9</xdr:row>
          <xdr:rowOff>66675</xdr:rowOff>
        </xdr:from>
        <xdr:to>
          <xdr:col>21</xdr:col>
          <xdr:colOff>28575</xdr:colOff>
          <xdr:row>29</xdr:row>
          <xdr:rowOff>428625</xdr:rowOff>
        </xdr:to>
        <xdr:sp macro="" textlink="">
          <xdr:nvSpPr>
            <xdr:cNvPr id="20537" name="Group Box 57" hidden="1">
              <a:extLst>
                <a:ext uri="{63B3BB69-23CF-44E3-9099-C40C66FF867C}">
                  <a14:compatExt spid="_x0000_s205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10</xdr:row>
          <xdr:rowOff>38100</xdr:rowOff>
        </xdr:from>
        <xdr:to>
          <xdr:col>18</xdr:col>
          <xdr:colOff>76200</xdr:colOff>
          <xdr:row>29</xdr:row>
          <xdr:rowOff>333375</xdr:rowOff>
        </xdr:to>
        <xdr:sp macro="" textlink="">
          <xdr:nvSpPr>
            <xdr:cNvPr id="20538" name="Group Box 58" hidden="1">
              <a:extLst>
                <a:ext uri="{63B3BB69-23CF-44E3-9099-C40C66FF867C}">
                  <a14:compatExt spid="_x0000_s205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30</xdr:row>
          <xdr:rowOff>180975</xdr:rowOff>
        </xdr:from>
        <xdr:to>
          <xdr:col>14</xdr:col>
          <xdr:colOff>95250</xdr:colOff>
          <xdr:row>32</xdr:row>
          <xdr:rowOff>47625</xdr:rowOff>
        </xdr:to>
        <xdr:sp macro="" textlink="">
          <xdr:nvSpPr>
            <xdr:cNvPr id="20540" name="Group Box 60" hidden="1">
              <a:extLst>
                <a:ext uri="{63B3BB69-23CF-44E3-9099-C40C66FF867C}">
                  <a14:compatExt spid="_x0000_s205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34</xdr:row>
          <xdr:rowOff>38100</xdr:rowOff>
        </xdr:from>
        <xdr:to>
          <xdr:col>20</xdr:col>
          <xdr:colOff>152400</xdr:colOff>
          <xdr:row>34</xdr:row>
          <xdr:rowOff>447675</xdr:rowOff>
        </xdr:to>
        <xdr:sp macro="" textlink="">
          <xdr:nvSpPr>
            <xdr:cNvPr id="20541" name="Group Box 61" hidden="1">
              <a:extLst>
                <a:ext uri="{63B3BB69-23CF-44E3-9099-C40C66FF867C}">
                  <a14:compatExt spid="_x0000_s205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35</xdr:row>
          <xdr:rowOff>352425</xdr:rowOff>
        </xdr:from>
        <xdr:to>
          <xdr:col>20</xdr:col>
          <xdr:colOff>95250</xdr:colOff>
          <xdr:row>37</xdr:row>
          <xdr:rowOff>57150</xdr:rowOff>
        </xdr:to>
        <xdr:sp macro="" textlink="">
          <xdr:nvSpPr>
            <xdr:cNvPr id="20542" name="Group Box 62" hidden="1">
              <a:extLst>
                <a:ext uri="{63B3BB69-23CF-44E3-9099-C40C66FF867C}">
                  <a14:compatExt spid="_x0000_s205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38</xdr:row>
          <xdr:rowOff>38100</xdr:rowOff>
        </xdr:from>
        <xdr:to>
          <xdr:col>20</xdr:col>
          <xdr:colOff>123825</xdr:colOff>
          <xdr:row>39</xdr:row>
          <xdr:rowOff>0</xdr:rowOff>
        </xdr:to>
        <xdr:sp macro="" textlink="">
          <xdr:nvSpPr>
            <xdr:cNvPr id="20543" name="Group Box 63" hidden="1">
              <a:extLst>
                <a:ext uri="{63B3BB69-23CF-44E3-9099-C40C66FF867C}">
                  <a14:compatExt spid="_x0000_s205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57</xdr:row>
          <xdr:rowOff>0</xdr:rowOff>
        </xdr:from>
        <xdr:to>
          <xdr:col>15</xdr:col>
          <xdr:colOff>19050</xdr:colOff>
          <xdr:row>58</xdr:row>
          <xdr:rowOff>152400</xdr:rowOff>
        </xdr:to>
        <xdr:sp macro="" textlink="">
          <xdr:nvSpPr>
            <xdr:cNvPr id="20544" name="Group Box 64" hidden="1">
              <a:extLst>
                <a:ext uri="{63B3BB69-23CF-44E3-9099-C40C66FF867C}">
                  <a14:compatExt spid="_x0000_s2054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57</xdr:row>
          <xdr:rowOff>0</xdr:rowOff>
        </xdr:from>
        <xdr:to>
          <xdr:col>20</xdr:col>
          <xdr:colOff>171450</xdr:colOff>
          <xdr:row>59</xdr:row>
          <xdr:rowOff>19050</xdr:rowOff>
        </xdr:to>
        <xdr:sp macro="" textlink="">
          <xdr:nvSpPr>
            <xdr:cNvPr id="20545" name="Group Box 65" hidden="1">
              <a:extLst>
                <a:ext uri="{63B3BB69-23CF-44E3-9099-C40C66FF867C}">
                  <a14:compatExt spid="_x0000_s205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57</xdr:row>
          <xdr:rowOff>0</xdr:rowOff>
        </xdr:from>
        <xdr:to>
          <xdr:col>18</xdr:col>
          <xdr:colOff>152400</xdr:colOff>
          <xdr:row>58</xdr:row>
          <xdr:rowOff>142875</xdr:rowOff>
        </xdr:to>
        <xdr:sp macro="" textlink="">
          <xdr:nvSpPr>
            <xdr:cNvPr id="20546" name="Group Box 66" hidden="1">
              <a:extLst>
                <a:ext uri="{63B3BB69-23CF-44E3-9099-C40C66FF867C}">
                  <a14:compatExt spid="_x0000_s205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57</xdr:row>
          <xdr:rowOff>0</xdr:rowOff>
        </xdr:from>
        <xdr:to>
          <xdr:col>20</xdr:col>
          <xdr:colOff>0</xdr:colOff>
          <xdr:row>58</xdr:row>
          <xdr:rowOff>142875</xdr:rowOff>
        </xdr:to>
        <xdr:sp macro="" textlink="">
          <xdr:nvSpPr>
            <xdr:cNvPr id="20547" name="Group Box 67" hidden="1">
              <a:extLst>
                <a:ext uri="{63B3BB69-23CF-44E3-9099-C40C66FF867C}">
                  <a14:compatExt spid="_x0000_s2054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57</xdr:row>
          <xdr:rowOff>0</xdr:rowOff>
        </xdr:from>
        <xdr:to>
          <xdr:col>17</xdr:col>
          <xdr:colOff>228600</xdr:colOff>
          <xdr:row>58</xdr:row>
          <xdr:rowOff>114300</xdr:rowOff>
        </xdr:to>
        <xdr:sp macro="" textlink="">
          <xdr:nvSpPr>
            <xdr:cNvPr id="20548" name="Group Box 68" hidden="1">
              <a:extLst>
                <a:ext uri="{63B3BB69-23CF-44E3-9099-C40C66FF867C}">
                  <a14:compatExt spid="_x0000_s2054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57</xdr:row>
          <xdr:rowOff>0</xdr:rowOff>
        </xdr:from>
        <xdr:to>
          <xdr:col>17</xdr:col>
          <xdr:colOff>219075</xdr:colOff>
          <xdr:row>58</xdr:row>
          <xdr:rowOff>161925</xdr:rowOff>
        </xdr:to>
        <xdr:sp macro="" textlink="">
          <xdr:nvSpPr>
            <xdr:cNvPr id="20549" name="Group Box 69" hidden="1">
              <a:extLst>
                <a:ext uri="{63B3BB69-23CF-44E3-9099-C40C66FF867C}">
                  <a14:compatExt spid="_x0000_s2054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57</xdr:row>
          <xdr:rowOff>0</xdr:rowOff>
        </xdr:from>
        <xdr:to>
          <xdr:col>19</xdr:col>
          <xdr:colOff>200025</xdr:colOff>
          <xdr:row>58</xdr:row>
          <xdr:rowOff>142875</xdr:rowOff>
        </xdr:to>
        <xdr:sp macro="" textlink="">
          <xdr:nvSpPr>
            <xdr:cNvPr id="20551" name="Group Box 71" hidden="1">
              <a:extLst>
                <a:ext uri="{63B3BB69-23CF-44E3-9099-C40C66FF867C}">
                  <a14:compatExt spid="_x0000_s2055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57</xdr:row>
          <xdr:rowOff>0</xdr:rowOff>
        </xdr:from>
        <xdr:to>
          <xdr:col>19</xdr:col>
          <xdr:colOff>19050</xdr:colOff>
          <xdr:row>58</xdr:row>
          <xdr:rowOff>114300</xdr:rowOff>
        </xdr:to>
        <xdr:sp macro="" textlink="">
          <xdr:nvSpPr>
            <xdr:cNvPr id="20552" name="Group Box 72" hidden="1">
              <a:extLst>
                <a:ext uri="{63B3BB69-23CF-44E3-9099-C40C66FF867C}">
                  <a14:compatExt spid="_x0000_s2055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57</xdr:row>
          <xdr:rowOff>0</xdr:rowOff>
        </xdr:from>
        <xdr:to>
          <xdr:col>18</xdr:col>
          <xdr:colOff>38100</xdr:colOff>
          <xdr:row>58</xdr:row>
          <xdr:rowOff>114300</xdr:rowOff>
        </xdr:to>
        <xdr:sp macro="" textlink="">
          <xdr:nvSpPr>
            <xdr:cNvPr id="20553" name="Group Box 73" hidden="1">
              <a:extLst>
                <a:ext uri="{63B3BB69-23CF-44E3-9099-C40C66FF867C}">
                  <a14:compatExt spid="_x0000_s205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57</xdr:row>
          <xdr:rowOff>0</xdr:rowOff>
        </xdr:from>
        <xdr:to>
          <xdr:col>19</xdr:col>
          <xdr:colOff>190500</xdr:colOff>
          <xdr:row>59</xdr:row>
          <xdr:rowOff>38100</xdr:rowOff>
        </xdr:to>
        <xdr:sp macro="" textlink="">
          <xdr:nvSpPr>
            <xdr:cNvPr id="20554" name="Group Box 74" hidden="1">
              <a:extLst>
                <a:ext uri="{63B3BB69-23CF-44E3-9099-C40C66FF867C}">
                  <a14:compatExt spid="_x0000_s2055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57</xdr:row>
          <xdr:rowOff>0</xdr:rowOff>
        </xdr:from>
        <xdr:to>
          <xdr:col>18</xdr:col>
          <xdr:colOff>66675</xdr:colOff>
          <xdr:row>59</xdr:row>
          <xdr:rowOff>0</xdr:rowOff>
        </xdr:to>
        <xdr:sp macro="" textlink="">
          <xdr:nvSpPr>
            <xdr:cNvPr id="20555" name="Group Box 75" hidden="1">
              <a:extLst>
                <a:ext uri="{63B3BB69-23CF-44E3-9099-C40C66FF867C}">
                  <a14:compatExt spid="_x0000_s2055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11</xdr:row>
          <xdr:rowOff>19050</xdr:rowOff>
        </xdr:from>
        <xdr:to>
          <xdr:col>28</xdr:col>
          <xdr:colOff>180975</xdr:colOff>
          <xdr:row>29</xdr:row>
          <xdr:rowOff>247650</xdr:rowOff>
        </xdr:to>
        <xdr:sp macro="" textlink="">
          <xdr:nvSpPr>
            <xdr:cNvPr id="20556" name="Option Button 76" hidden="1">
              <a:extLst>
                <a:ext uri="{63B3BB69-23CF-44E3-9099-C40C66FF867C}">
                  <a14:compatExt spid="_x0000_s20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10</xdr:row>
          <xdr:rowOff>371475</xdr:rowOff>
        </xdr:from>
        <xdr:to>
          <xdr:col>29</xdr:col>
          <xdr:colOff>314325</xdr:colOff>
          <xdr:row>29</xdr:row>
          <xdr:rowOff>352425</xdr:rowOff>
        </xdr:to>
        <xdr:sp macro="" textlink="">
          <xdr:nvSpPr>
            <xdr:cNvPr id="20557" name="Group Box 77" hidden="1">
              <a:extLst>
                <a:ext uri="{63B3BB69-23CF-44E3-9099-C40C66FF867C}">
                  <a14:compatExt spid="_x0000_s2055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57</xdr:row>
          <xdr:rowOff>0</xdr:rowOff>
        </xdr:from>
        <xdr:to>
          <xdr:col>19</xdr:col>
          <xdr:colOff>142875</xdr:colOff>
          <xdr:row>58</xdr:row>
          <xdr:rowOff>152400</xdr:rowOff>
        </xdr:to>
        <xdr:sp macro="" textlink="">
          <xdr:nvSpPr>
            <xdr:cNvPr id="20558" name="Group Box 78" hidden="1">
              <a:extLst>
                <a:ext uri="{63B3BB69-23CF-44E3-9099-C40C66FF867C}">
                  <a14:compatExt spid="_x0000_s2055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57</xdr:row>
          <xdr:rowOff>0</xdr:rowOff>
        </xdr:from>
        <xdr:to>
          <xdr:col>19</xdr:col>
          <xdr:colOff>95250</xdr:colOff>
          <xdr:row>59</xdr:row>
          <xdr:rowOff>0</xdr:rowOff>
        </xdr:to>
        <xdr:sp macro="" textlink="">
          <xdr:nvSpPr>
            <xdr:cNvPr id="20561" name="Group Box 81" hidden="1">
              <a:extLst>
                <a:ext uri="{63B3BB69-23CF-44E3-9099-C40C66FF867C}">
                  <a14:compatExt spid="_x0000_s2056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298</a:t>
              </a:r>
            </a:p>
          </xdr:txBody>
        </xdr:sp>
        <xdr:clientData/>
      </xdr:twoCellAnchor>
    </mc:Choice>
    <mc:Fallback/>
  </mc:AlternateContent>
  <xdr:twoCellAnchor>
    <xdr:from>
      <xdr:col>29</xdr:col>
      <xdr:colOff>95250</xdr:colOff>
      <xdr:row>22</xdr:row>
      <xdr:rowOff>38099</xdr:rowOff>
    </xdr:from>
    <xdr:to>
      <xdr:col>32</xdr:col>
      <xdr:colOff>1333500</xdr:colOff>
      <xdr:row>23</xdr:row>
      <xdr:rowOff>114300</xdr:rowOff>
    </xdr:to>
    <xdr:sp macro="" textlink="">
      <xdr:nvSpPr>
        <xdr:cNvPr id="83" name="角丸四角形 82"/>
        <xdr:cNvSpPr/>
      </xdr:nvSpPr>
      <xdr:spPr>
        <a:xfrm>
          <a:off x="7000875" y="7334249"/>
          <a:ext cx="4114800" cy="107632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1"/>
              </a:solidFill>
            </a:rPr>
            <a:t>←「応募があった」計画件数とする意図はなんでしょうか？</a:t>
          </a:r>
          <a:r>
            <a:rPr kumimoji="1" lang="en-US" altLang="ja-JP" sz="1100">
              <a:solidFill>
                <a:schemeClr val="accent1"/>
              </a:solidFill>
            </a:rPr>
            <a:t>Ⅱ</a:t>
          </a:r>
          <a:r>
            <a:rPr kumimoji="1" lang="ja-JP" altLang="en-US" sz="1100">
              <a:solidFill>
                <a:schemeClr val="accent1"/>
              </a:solidFill>
            </a:rPr>
            <a:t>ー１、</a:t>
          </a:r>
          <a:r>
            <a:rPr kumimoji="1" lang="en-US" altLang="ja-JP" sz="1100">
              <a:solidFill>
                <a:schemeClr val="accent1"/>
              </a:solidFill>
            </a:rPr>
            <a:t>Ⅱ</a:t>
          </a:r>
          <a:r>
            <a:rPr kumimoji="1" lang="ja-JP" altLang="en-US" sz="1100">
              <a:solidFill>
                <a:schemeClr val="accent1"/>
              </a:solidFill>
            </a:rPr>
            <a:t>－２とリンクするのであれば「採択した」計画件数となるのではないでしょうか。（厚労省須賀）</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87</xdr:row>
          <xdr:rowOff>228600</xdr:rowOff>
        </xdr:from>
        <xdr:to>
          <xdr:col>7</xdr:col>
          <xdr:colOff>9525</xdr:colOff>
          <xdr:row>89</xdr:row>
          <xdr:rowOff>9525</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88</xdr:row>
          <xdr:rowOff>200025</xdr:rowOff>
        </xdr:from>
        <xdr:to>
          <xdr:col>7</xdr:col>
          <xdr:colOff>38100</xdr:colOff>
          <xdr:row>90</xdr:row>
          <xdr:rowOff>19050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89</xdr:row>
          <xdr:rowOff>219075</xdr:rowOff>
        </xdr:from>
        <xdr:to>
          <xdr:col>7</xdr:col>
          <xdr:colOff>0</xdr:colOff>
          <xdr:row>91</xdr:row>
          <xdr:rowOff>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87</xdr:row>
          <xdr:rowOff>228600</xdr:rowOff>
        </xdr:from>
        <xdr:to>
          <xdr:col>18</xdr:col>
          <xdr:colOff>38100</xdr:colOff>
          <xdr:row>89</xdr:row>
          <xdr:rowOff>19050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57</xdr:row>
          <xdr:rowOff>123825</xdr:rowOff>
        </xdr:from>
        <xdr:to>
          <xdr:col>8</xdr:col>
          <xdr:colOff>38100</xdr:colOff>
          <xdr:row>58</xdr:row>
          <xdr:rowOff>57150</xdr:rowOff>
        </xdr:to>
        <xdr:sp macro="" textlink="">
          <xdr:nvSpPr>
            <xdr:cNvPr id="23567" name="Option Button 15" hidden="1">
              <a:extLst>
                <a:ext uri="{63B3BB69-23CF-44E3-9099-C40C66FF867C}">
                  <a14:compatExt spid="_x0000_s23567"/>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57</xdr:row>
          <xdr:rowOff>95250</xdr:rowOff>
        </xdr:from>
        <xdr:to>
          <xdr:col>14</xdr:col>
          <xdr:colOff>0</xdr:colOff>
          <xdr:row>58</xdr:row>
          <xdr:rowOff>85725</xdr:rowOff>
        </xdr:to>
        <xdr:sp macro="" textlink="">
          <xdr:nvSpPr>
            <xdr:cNvPr id="23568" name="Option Button 16" hidden="1">
              <a:extLst>
                <a:ext uri="{63B3BB69-23CF-44E3-9099-C40C66FF867C}">
                  <a14:compatExt spid="_x0000_s23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62</xdr:row>
          <xdr:rowOff>219075</xdr:rowOff>
        </xdr:from>
        <xdr:to>
          <xdr:col>13</xdr:col>
          <xdr:colOff>28575</xdr:colOff>
          <xdr:row>62</xdr:row>
          <xdr:rowOff>447675</xdr:rowOff>
        </xdr:to>
        <xdr:sp macro="" textlink="">
          <xdr:nvSpPr>
            <xdr:cNvPr id="23579" name="Option Button 27" hidden="1">
              <a:extLst>
                <a:ext uri="{63B3BB69-23CF-44E3-9099-C40C66FF867C}">
                  <a14:compatExt spid="_x0000_s23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62</xdr:row>
          <xdr:rowOff>209550</xdr:rowOff>
        </xdr:from>
        <xdr:to>
          <xdr:col>19</xdr:col>
          <xdr:colOff>19050</xdr:colOff>
          <xdr:row>62</xdr:row>
          <xdr:rowOff>438150</xdr:rowOff>
        </xdr:to>
        <xdr:sp macro="" textlink="">
          <xdr:nvSpPr>
            <xdr:cNvPr id="23580" name="Option Button 28" hidden="1">
              <a:extLst>
                <a:ext uri="{63B3BB69-23CF-44E3-9099-C40C66FF867C}">
                  <a14:compatExt spid="_x0000_s23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64</xdr:row>
          <xdr:rowOff>47625</xdr:rowOff>
        </xdr:from>
        <xdr:to>
          <xdr:col>13</xdr:col>
          <xdr:colOff>19050</xdr:colOff>
          <xdr:row>64</xdr:row>
          <xdr:rowOff>276225</xdr:rowOff>
        </xdr:to>
        <xdr:sp macro="" textlink="">
          <xdr:nvSpPr>
            <xdr:cNvPr id="23581" name="Option Button 29" hidden="1">
              <a:extLst>
                <a:ext uri="{63B3BB69-23CF-44E3-9099-C40C66FF867C}">
                  <a14:compatExt spid="_x0000_s23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64</xdr:row>
          <xdr:rowOff>57150</xdr:rowOff>
        </xdr:from>
        <xdr:to>
          <xdr:col>19</xdr:col>
          <xdr:colOff>19050</xdr:colOff>
          <xdr:row>64</xdr:row>
          <xdr:rowOff>285750</xdr:rowOff>
        </xdr:to>
        <xdr:sp macro="" textlink="">
          <xdr:nvSpPr>
            <xdr:cNvPr id="23582" name="Option Button 30" hidden="1">
              <a:extLst>
                <a:ext uri="{63B3BB69-23CF-44E3-9099-C40C66FF867C}">
                  <a14:compatExt spid="_x0000_s23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63</xdr:row>
          <xdr:rowOff>85725</xdr:rowOff>
        </xdr:from>
        <xdr:to>
          <xdr:col>13</xdr:col>
          <xdr:colOff>28575</xdr:colOff>
          <xdr:row>63</xdr:row>
          <xdr:rowOff>314325</xdr:rowOff>
        </xdr:to>
        <xdr:sp macro="" textlink="">
          <xdr:nvSpPr>
            <xdr:cNvPr id="23583" name="Option Button 31" hidden="1">
              <a:extLst>
                <a:ext uri="{63B3BB69-23CF-44E3-9099-C40C66FF867C}">
                  <a14:compatExt spid="_x0000_s23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63</xdr:row>
          <xdr:rowOff>85725</xdr:rowOff>
        </xdr:from>
        <xdr:to>
          <xdr:col>17</xdr:col>
          <xdr:colOff>28575</xdr:colOff>
          <xdr:row>63</xdr:row>
          <xdr:rowOff>314325</xdr:rowOff>
        </xdr:to>
        <xdr:sp macro="" textlink="">
          <xdr:nvSpPr>
            <xdr:cNvPr id="23584" name="Option Button 32" hidden="1">
              <a:extLst>
                <a:ext uri="{63B3BB69-23CF-44E3-9099-C40C66FF867C}">
                  <a14:compatExt spid="_x0000_s23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65</xdr:row>
          <xdr:rowOff>85725</xdr:rowOff>
        </xdr:from>
        <xdr:to>
          <xdr:col>13</xdr:col>
          <xdr:colOff>28575</xdr:colOff>
          <xdr:row>65</xdr:row>
          <xdr:rowOff>314325</xdr:rowOff>
        </xdr:to>
        <xdr:sp macro="" textlink="">
          <xdr:nvSpPr>
            <xdr:cNvPr id="23585" name="Option Button 33" hidden="1">
              <a:extLst>
                <a:ext uri="{63B3BB69-23CF-44E3-9099-C40C66FF867C}">
                  <a14:compatExt spid="_x0000_s23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65</xdr:row>
          <xdr:rowOff>85725</xdr:rowOff>
        </xdr:from>
        <xdr:to>
          <xdr:col>17</xdr:col>
          <xdr:colOff>28575</xdr:colOff>
          <xdr:row>65</xdr:row>
          <xdr:rowOff>314325</xdr:rowOff>
        </xdr:to>
        <xdr:sp macro="" textlink="">
          <xdr:nvSpPr>
            <xdr:cNvPr id="23586" name="Option Button 34" hidden="1">
              <a:extLst>
                <a:ext uri="{63B3BB69-23CF-44E3-9099-C40C66FF867C}">
                  <a14:compatExt spid="_x0000_s23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67</xdr:row>
          <xdr:rowOff>76200</xdr:rowOff>
        </xdr:from>
        <xdr:to>
          <xdr:col>13</xdr:col>
          <xdr:colOff>28575</xdr:colOff>
          <xdr:row>67</xdr:row>
          <xdr:rowOff>304800</xdr:rowOff>
        </xdr:to>
        <xdr:sp macro="" textlink="">
          <xdr:nvSpPr>
            <xdr:cNvPr id="23587" name="Option Button 35" hidden="1">
              <a:extLst>
                <a:ext uri="{63B3BB69-23CF-44E3-9099-C40C66FF867C}">
                  <a14:compatExt spid="_x0000_s23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67</xdr:row>
          <xdr:rowOff>85725</xdr:rowOff>
        </xdr:from>
        <xdr:to>
          <xdr:col>17</xdr:col>
          <xdr:colOff>28575</xdr:colOff>
          <xdr:row>67</xdr:row>
          <xdr:rowOff>314325</xdr:rowOff>
        </xdr:to>
        <xdr:sp macro="" textlink="">
          <xdr:nvSpPr>
            <xdr:cNvPr id="23588" name="Option Button 36" hidden="1">
              <a:extLst>
                <a:ext uri="{63B3BB69-23CF-44E3-9099-C40C66FF867C}">
                  <a14:compatExt spid="_x0000_s23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75</xdr:row>
          <xdr:rowOff>171450</xdr:rowOff>
        </xdr:from>
        <xdr:to>
          <xdr:col>13</xdr:col>
          <xdr:colOff>28575</xdr:colOff>
          <xdr:row>75</xdr:row>
          <xdr:rowOff>476250</xdr:rowOff>
        </xdr:to>
        <xdr:sp macro="" textlink="">
          <xdr:nvSpPr>
            <xdr:cNvPr id="23589" name="Option Button 37" hidden="1">
              <a:extLst>
                <a:ext uri="{63B3BB69-23CF-44E3-9099-C40C66FF867C}">
                  <a14:compatExt spid="_x0000_s23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77</xdr:row>
          <xdr:rowOff>9525</xdr:rowOff>
        </xdr:from>
        <xdr:to>
          <xdr:col>13</xdr:col>
          <xdr:colOff>19050</xdr:colOff>
          <xdr:row>78</xdr:row>
          <xdr:rowOff>0</xdr:rowOff>
        </xdr:to>
        <xdr:sp macro="" textlink="">
          <xdr:nvSpPr>
            <xdr:cNvPr id="23590" name="Option Button 38" hidden="1">
              <a:extLst>
                <a:ext uri="{63B3BB69-23CF-44E3-9099-C40C66FF867C}">
                  <a14:compatExt spid="_x0000_s23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77</xdr:row>
          <xdr:rowOff>19050</xdr:rowOff>
        </xdr:from>
        <xdr:to>
          <xdr:col>19</xdr:col>
          <xdr:colOff>19050</xdr:colOff>
          <xdr:row>78</xdr:row>
          <xdr:rowOff>9525</xdr:rowOff>
        </xdr:to>
        <xdr:sp macro="" textlink="">
          <xdr:nvSpPr>
            <xdr:cNvPr id="23591" name="Option Button 39" hidden="1">
              <a:extLst>
                <a:ext uri="{63B3BB69-23CF-44E3-9099-C40C66FF867C}">
                  <a14:compatExt spid="_x0000_s23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79</xdr:row>
          <xdr:rowOff>66675</xdr:rowOff>
        </xdr:from>
        <xdr:to>
          <xdr:col>13</xdr:col>
          <xdr:colOff>19050</xdr:colOff>
          <xdr:row>79</xdr:row>
          <xdr:rowOff>409575</xdr:rowOff>
        </xdr:to>
        <xdr:sp macro="" textlink="">
          <xdr:nvSpPr>
            <xdr:cNvPr id="23592" name="Option Button 40" hidden="1">
              <a:extLst>
                <a:ext uri="{63B3BB69-23CF-44E3-9099-C40C66FF867C}">
                  <a14:compatExt spid="_x0000_s23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79</xdr:row>
          <xdr:rowOff>47625</xdr:rowOff>
        </xdr:from>
        <xdr:to>
          <xdr:col>19</xdr:col>
          <xdr:colOff>28575</xdr:colOff>
          <xdr:row>79</xdr:row>
          <xdr:rowOff>400050</xdr:rowOff>
        </xdr:to>
        <xdr:sp macro="" textlink="">
          <xdr:nvSpPr>
            <xdr:cNvPr id="23593" name="Option Button 41" hidden="1">
              <a:extLst>
                <a:ext uri="{63B3BB69-23CF-44E3-9099-C40C66FF867C}">
                  <a14:compatExt spid="_x0000_s23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76</xdr:row>
          <xdr:rowOff>85725</xdr:rowOff>
        </xdr:from>
        <xdr:to>
          <xdr:col>13</xdr:col>
          <xdr:colOff>28575</xdr:colOff>
          <xdr:row>76</xdr:row>
          <xdr:rowOff>314325</xdr:rowOff>
        </xdr:to>
        <xdr:sp macro="" textlink="">
          <xdr:nvSpPr>
            <xdr:cNvPr id="23594" name="Option Button 42" hidden="1">
              <a:extLst>
                <a:ext uri="{63B3BB69-23CF-44E3-9099-C40C66FF867C}">
                  <a14:compatExt spid="_x0000_s23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76</xdr:row>
          <xdr:rowOff>85725</xdr:rowOff>
        </xdr:from>
        <xdr:to>
          <xdr:col>17</xdr:col>
          <xdr:colOff>28575</xdr:colOff>
          <xdr:row>76</xdr:row>
          <xdr:rowOff>314325</xdr:rowOff>
        </xdr:to>
        <xdr:sp macro="" textlink="">
          <xdr:nvSpPr>
            <xdr:cNvPr id="23595" name="Option Button 43" hidden="1">
              <a:extLst>
                <a:ext uri="{63B3BB69-23CF-44E3-9099-C40C66FF867C}">
                  <a14:compatExt spid="_x0000_s23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78</xdr:row>
          <xdr:rowOff>85725</xdr:rowOff>
        </xdr:from>
        <xdr:to>
          <xdr:col>13</xdr:col>
          <xdr:colOff>28575</xdr:colOff>
          <xdr:row>78</xdr:row>
          <xdr:rowOff>314325</xdr:rowOff>
        </xdr:to>
        <xdr:sp macro="" textlink="">
          <xdr:nvSpPr>
            <xdr:cNvPr id="23596" name="Option Button 44" hidden="1">
              <a:extLst>
                <a:ext uri="{63B3BB69-23CF-44E3-9099-C40C66FF867C}">
                  <a14:compatExt spid="_x0000_s23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78</xdr:row>
          <xdr:rowOff>85725</xdr:rowOff>
        </xdr:from>
        <xdr:to>
          <xdr:col>17</xdr:col>
          <xdr:colOff>28575</xdr:colOff>
          <xdr:row>78</xdr:row>
          <xdr:rowOff>314325</xdr:rowOff>
        </xdr:to>
        <xdr:sp macro="" textlink="">
          <xdr:nvSpPr>
            <xdr:cNvPr id="23597" name="Option Button 45" hidden="1">
              <a:extLst>
                <a:ext uri="{63B3BB69-23CF-44E3-9099-C40C66FF867C}">
                  <a14:compatExt spid="_x0000_s23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80</xdr:row>
          <xdr:rowOff>85725</xdr:rowOff>
        </xdr:from>
        <xdr:to>
          <xdr:col>13</xdr:col>
          <xdr:colOff>28575</xdr:colOff>
          <xdr:row>80</xdr:row>
          <xdr:rowOff>314325</xdr:rowOff>
        </xdr:to>
        <xdr:sp macro="" textlink="">
          <xdr:nvSpPr>
            <xdr:cNvPr id="23598" name="Option Button 46" hidden="1">
              <a:extLst>
                <a:ext uri="{63B3BB69-23CF-44E3-9099-C40C66FF867C}">
                  <a14:compatExt spid="_x0000_s23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80</xdr:row>
          <xdr:rowOff>85725</xdr:rowOff>
        </xdr:from>
        <xdr:to>
          <xdr:col>17</xdr:col>
          <xdr:colOff>28575</xdr:colOff>
          <xdr:row>80</xdr:row>
          <xdr:rowOff>314325</xdr:rowOff>
        </xdr:to>
        <xdr:sp macro="" textlink="">
          <xdr:nvSpPr>
            <xdr:cNvPr id="23599" name="Option Button 47" hidden="1">
              <a:extLst>
                <a:ext uri="{63B3BB69-23CF-44E3-9099-C40C66FF867C}">
                  <a14:compatExt spid="_x0000_s23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xdr:row>
          <xdr:rowOff>190500</xdr:rowOff>
        </xdr:from>
        <xdr:to>
          <xdr:col>15</xdr:col>
          <xdr:colOff>114300</xdr:colOff>
          <xdr:row>56</xdr:row>
          <xdr:rowOff>285750</xdr:rowOff>
        </xdr:to>
        <xdr:sp macro="" textlink="">
          <xdr:nvSpPr>
            <xdr:cNvPr id="23606" name="Group Box 54" hidden="1">
              <a:extLst>
                <a:ext uri="{63B3BB69-23CF-44E3-9099-C40C66FF867C}">
                  <a14:compatExt spid="_x0000_s236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6</xdr:row>
          <xdr:rowOff>981075</xdr:rowOff>
        </xdr:from>
        <xdr:to>
          <xdr:col>19</xdr:col>
          <xdr:colOff>95250</xdr:colOff>
          <xdr:row>56</xdr:row>
          <xdr:rowOff>361950</xdr:rowOff>
        </xdr:to>
        <xdr:sp macro="" textlink="">
          <xdr:nvSpPr>
            <xdr:cNvPr id="23607" name="Group Box 55" hidden="1">
              <a:extLst>
                <a:ext uri="{63B3BB69-23CF-44E3-9099-C40C66FF867C}">
                  <a14:compatExt spid="_x0000_s236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xdr:row>
          <xdr:rowOff>19050</xdr:rowOff>
        </xdr:from>
        <xdr:to>
          <xdr:col>18</xdr:col>
          <xdr:colOff>152400</xdr:colOff>
          <xdr:row>56</xdr:row>
          <xdr:rowOff>371475</xdr:rowOff>
        </xdr:to>
        <xdr:sp macro="" textlink="">
          <xdr:nvSpPr>
            <xdr:cNvPr id="23608" name="Group Box 56" hidden="1">
              <a:extLst>
                <a:ext uri="{63B3BB69-23CF-44E3-9099-C40C66FF867C}">
                  <a14:compatExt spid="_x0000_s2360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9</xdr:row>
          <xdr:rowOff>66675</xdr:rowOff>
        </xdr:from>
        <xdr:to>
          <xdr:col>21</xdr:col>
          <xdr:colOff>28575</xdr:colOff>
          <xdr:row>56</xdr:row>
          <xdr:rowOff>428625</xdr:rowOff>
        </xdr:to>
        <xdr:sp macro="" textlink="">
          <xdr:nvSpPr>
            <xdr:cNvPr id="23609" name="Group Box 57" hidden="1">
              <a:extLst>
                <a:ext uri="{63B3BB69-23CF-44E3-9099-C40C66FF867C}">
                  <a14:compatExt spid="_x0000_s2360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10</xdr:row>
          <xdr:rowOff>38100</xdr:rowOff>
        </xdr:from>
        <xdr:to>
          <xdr:col>18</xdr:col>
          <xdr:colOff>76200</xdr:colOff>
          <xdr:row>56</xdr:row>
          <xdr:rowOff>333375</xdr:rowOff>
        </xdr:to>
        <xdr:sp macro="" textlink="">
          <xdr:nvSpPr>
            <xdr:cNvPr id="23610" name="Group Box 58" hidden="1">
              <a:extLst>
                <a:ext uri="{63B3BB69-23CF-44E3-9099-C40C66FF867C}">
                  <a14:compatExt spid="_x0000_s2361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30</xdr:row>
          <xdr:rowOff>180975</xdr:rowOff>
        </xdr:from>
        <xdr:to>
          <xdr:col>14</xdr:col>
          <xdr:colOff>95250</xdr:colOff>
          <xdr:row>56</xdr:row>
          <xdr:rowOff>285750</xdr:rowOff>
        </xdr:to>
        <xdr:sp macro="" textlink="">
          <xdr:nvSpPr>
            <xdr:cNvPr id="23612" name="Group Box 60" hidden="1">
              <a:extLst>
                <a:ext uri="{63B3BB69-23CF-44E3-9099-C40C66FF867C}">
                  <a14:compatExt spid="_x0000_s2361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33</xdr:row>
          <xdr:rowOff>38100</xdr:rowOff>
        </xdr:from>
        <xdr:to>
          <xdr:col>20</xdr:col>
          <xdr:colOff>152400</xdr:colOff>
          <xdr:row>56</xdr:row>
          <xdr:rowOff>409575</xdr:rowOff>
        </xdr:to>
        <xdr:sp macro="" textlink="">
          <xdr:nvSpPr>
            <xdr:cNvPr id="23613" name="Group Box 61" hidden="1">
              <a:extLst>
                <a:ext uri="{63B3BB69-23CF-44E3-9099-C40C66FF867C}">
                  <a14:compatExt spid="_x0000_s2361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34</xdr:row>
          <xdr:rowOff>352425</xdr:rowOff>
        </xdr:from>
        <xdr:to>
          <xdr:col>20</xdr:col>
          <xdr:colOff>95250</xdr:colOff>
          <xdr:row>56</xdr:row>
          <xdr:rowOff>400050</xdr:rowOff>
        </xdr:to>
        <xdr:sp macro="" textlink="">
          <xdr:nvSpPr>
            <xdr:cNvPr id="23614" name="Group Box 62" hidden="1">
              <a:extLst>
                <a:ext uri="{63B3BB69-23CF-44E3-9099-C40C66FF867C}">
                  <a14:compatExt spid="_x0000_s2361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37</xdr:row>
          <xdr:rowOff>38100</xdr:rowOff>
        </xdr:from>
        <xdr:to>
          <xdr:col>20</xdr:col>
          <xdr:colOff>123825</xdr:colOff>
          <xdr:row>56</xdr:row>
          <xdr:rowOff>419100</xdr:rowOff>
        </xdr:to>
        <xdr:sp macro="" textlink="">
          <xdr:nvSpPr>
            <xdr:cNvPr id="23615" name="Group Box 63" hidden="1">
              <a:extLst>
                <a:ext uri="{63B3BB69-23CF-44E3-9099-C40C66FF867C}">
                  <a14:compatExt spid="_x0000_s2361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57</xdr:row>
          <xdr:rowOff>152400</xdr:rowOff>
        </xdr:from>
        <xdr:to>
          <xdr:col>15</xdr:col>
          <xdr:colOff>19050</xdr:colOff>
          <xdr:row>59</xdr:row>
          <xdr:rowOff>57150</xdr:rowOff>
        </xdr:to>
        <xdr:sp macro="" textlink="">
          <xdr:nvSpPr>
            <xdr:cNvPr id="23616" name="Group Box 64" hidden="1">
              <a:extLst>
                <a:ext uri="{63B3BB69-23CF-44E3-9099-C40C66FF867C}">
                  <a14:compatExt spid="_x0000_s2361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61</xdr:row>
          <xdr:rowOff>209550</xdr:rowOff>
        </xdr:from>
        <xdr:to>
          <xdr:col>20</xdr:col>
          <xdr:colOff>171450</xdr:colOff>
          <xdr:row>62</xdr:row>
          <xdr:rowOff>342900</xdr:rowOff>
        </xdr:to>
        <xdr:sp macro="" textlink="">
          <xdr:nvSpPr>
            <xdr:cNvPr id="23617" name="Group Box 65" hidden="1">
              <a:extLst>
                <a:ext uri="{63B3BB69-23CF-44E3-9099-C40C66FF867C}">
                  <a14:compatExt spid="_x0000_s2361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63</xdr:row>
          <xdr:rowOff>47625</xdr:rowOff>
        </xdr:from>
        <xdr:to>
          <xdr:col>18</xdr:col>
          <xdr:colOff>152400</xdr:colOff>
          <xdr:row>63</xdr:row>
          <xdr:rowOff>361950</xdr:rowOff>
        </xdr:to>
        <xdr:sp macro="" textlink="">
          <xdr:nvSpPr>
            <xdr:cNvPr id="23618" name="Group Box 66" hidden="1">
              <a:extLst>
                <a:ext uri="{63B3BB69-23CF-44E3-9099-C40C66FF867C}">
                  <a14:compatExt spid="_x0000_s2361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64</xdr:row>
          <xdr:rowOff>9525</xdr:rowOff>
        </xdr:from>
        <xdr:to>
          <xdr:col>20</xdr:col>
          <xdr:colOff>0</xdr:colOff>
          <xdr:row>65</xdr:row>
          <xdr:rowOff>9525</xdr:rowOff>
        </xdr:to>
        <xdr:sp macro="" textlink="">
          <xdr:nvSpPr>
            <xdr:cNvPr id="23619" name="Group Box 67" hidden="1">
              <a:extLst>
                <a:ext uri="{63B3BB69-23CF-44E3-9099-C40C66FF867C}">
                  <a14:compatExt spid="_x0000_s2361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65</xdr:row>
          <xdr:rowOff>76200</xdr:rowOff>
        </xdr:from>
        <xdr:to>
          <xdr:col>17</xdr:col>
          <xdr:colOff>228600</xdr:colOff>
          <xdr:row>65</xdr:row>
          <xdr:rowOff>361950</xdr:rowOff>
        </xdr:to>
        <xdr:sp macro="" textlink="">
          <xdr:nvSpPr>
            <xdr:cNvPr id="23620" name="Group Box 68" hidden="1">
              <a:extLst>
                <a:ext uri="{63B3BB69-23CF-44E3-9099-C40C66FF867C}">
                  <a14:compatExt spid="_x0000_s236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67</xdr:row>
          <xdr:rowOff>47625</xdr:rowOff>
        </xdr:from>
        <xdr:to>
          <xdr:col>17</xdr:col>
          <xdr:colOff>219075</xdr:colOff>
          <xdr:row>68</xdr:row>
          <xdr:rowOff>0</xdr:rowOff>
        </xdr:to>
        <xdr:sp macro="" textlink="">
          <xdr:nvSpPr>
            <xdr:cNvPr id="23621" name="Group Box 69" hidden="1">
              <a:extLst>
                <a:ext uri="{63B3BB69-23CF-44E3-9099-C40C66FF867C}">
                  <a14:compatExt spid="_x0000_s236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75</xdr:row>
          <xdr:rowOff>200025</xdr:rowOff>
        </xdr:from>
        <xdr:to>
          <xdr:col>19</xdr:col>
          <xdr:colOff>0</xdr:colOff>
          <xdr:row>75</xdr:row>
          <xdr:rowOff>438150</xdr:rowOff>
        </xdr:to>
        <xdr:sp macro="" textlink="">
          <xdr:nvSpPr>
            <xdr:cNvPr id="23622" name="Option Button 70" hidden="1">
              <a:extLst>
                <a:ext uri="{63B3BB69-23CF-44E3-9099-C40C66FF867C}">
                  <a14:compatExt spid="_x0000_s23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75</xdr:row>
          <xdr:rowOff>0</xdr:rowOff>
        </xdr:from>
        <xdr:to>
          <xdr:col>19</xdr:col>
          <xdr:colOff>200025</xdr:colOff>
          <xdr:row>75</xdr:row>
          <xdr:rowOff>314325</xdr:rowOff>
        </xdr:to>
        <xdr:sp macro="" textlink="">
          <xdr:nvSpPr>
            <xdr:cNvPr id="23623" name="Group Box 71" hidden="1">
              <a:extLst>
                <a:ext uri="{63B3BB69-23CF-44E3-9099-C40C66FF867C}">
                  <a14:compatExt spid="_x0000_s236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76</xdr:row>
          <xdr:rowOff>66675</xdr:rowOff>
        </xdr:from>
        <xdr:to>
          <xdr:col>19</xdr:col>
          <xdr:colOff>19050</xdr:colOff>
          <xdr:row>76</xdr:row>
          <xdr:rowOff>352425</xdr:rowOff>
        </xdr:to>
        <xdr:sp macro="" textlink="">
          <xdr:nvSpPr>
            <xdr:cNvPr id="23624" name="Group Box 72" hidden="1">
              <a:extLst>
                <a:ext uri="{63B3BB69-23CF-44E3-9099-C40C66FF867C}">
                  <a14:compatExt spid="_x0000_s2362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78</xdr:row>
          <xdr:rowOff>57150</xdr:rowOff>
        </xdr:from>
        <xdr:to>
          <xdr:col>18</xdr:col>
          <xdr:colOff>38100</xdr:colOff>
          <xdr:row>78</xdr:row>
          <xdr:rowOff>342900</xdr:rowOff>
        </xdr:to>
        <xdr:sp macro="" textlink="">
          <xdr:nvSpPr>
            <xdr:cNvPr id="23625" name="Group Box 73" hidden="1">
              <a:extLst>
                <a:ext uri="{63B3BB69-23CF-44E3-9099-C40C66FF867C}">
                  <a14:compatExt spid="_x0000_s236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79</xdr:row>
          <xdr:rowOff>47625</xdr:rowOff>
        </xdr:from>
        <xdr:to>
          <xdr:col>19</xdr:col>
          <xdr:colOff>190500</xdr:colOff>
          <xdr:row>79</xdr:row>
          <xdr:rowOff>438150</xdr:rowOff>
        </xdr:to>
        <xdr:sp macro="" textlink="">
          <xdr:nvSpPr>
            <xdr:cNvPr id="23626" name="Group Box 74" hidden="1">
              <a:extLst>
                <a:ext uri="{63B3BB69-23CF-44E3-9099-C40C66FF867C}">
                  <a14:compatExt spid="_x0000_s236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80</xdr:row>
          <xdr:rowOff>28575</xdr:rowOff>
        </xdr:from>
        <xdr:to>
          <xdr:col>18</xdr:col>
          <xdr:colOff>66675</xdr:colOff>
          <xdr:row>81</xdr:row>
          <xdr:rowOff>0</xdr:rowOff>
        </xdr:to>
        <xdr:sp macro="" textlink="">
          <xdr:nvSpPr>
            <xdr:cNvPr id="23627" name="Group Box 75" hidden="1">
              <a:extLst>
                <a:ext uri="{63B3BB69-23CF-44E3-9099-C40C66FF867C}">
                  <a14:compatExt spid="_x0000_s236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11</xdr:row>
          <xdr:rowOff>19050</xdr:rowOff>
        </xdr:from>
        <xdr:to>
          <xdr:col>28</xdr:col>
          <xdr:colOff>180975</xdr:colOff>
          <xdr:row>56</xdr:row>
          <xdr:rowOff>247650</xdr:rowOff>
        </xdr:to>
        <xdr:sp macro="" textlink="">
          <xdr:nvSpPr>
            <xdr:cNvPr id="23628" name="Option Button 76" hidden="1">
              <a:extLst>
                <a:ext uri="{63B3BB69-23CF-44E3-9099-C40C66FF867C}">
                  <a14:compatExt spid="_x0000_s23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10</xdr:row>
          <xdr:rowOff>371475</xdr:rowOff>
        </xdr:from>
        <xdr:to>
          <xdr:col>29</xdr:col>
          <xdr:colOff>314325</xdr:colOff>
          <xdr:row>56</xdr:row>
          <xdr:rowOff>352425</xdr:rowOff>
        </xdr:to>
        <xdr:sp macro="" textlink="">
          <xdr:nvSpPr>
            <xdr:cNvPr id="23629" name="Group Box 77" hidden="1">
              <a:extLst>
                <a:ext uri="{63B3BB69-23CF-44E3-9099-C40C66FF867C}">
                  <a14:compatExt spid="_x0000_s2362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77</xdr:row>
          <xdr:rowOff>9525</xdr:rowOff>
        </xdr:from>
        <xdr:to>
          <xdr:col>19</xdr:col>
          <xdr:colOff>142875</xdr:colOff>
          <xdr:row>78</xdr:row>
          <xdr:rowOff>19050</xdr:rowOff>
        </xdr:to>
        <xdr:sp macro="" textlink="">
          <xdr:nvSpPr>
            <xdr:cNvPr id="23630" name="Group Box 78" hidden="1">
              <a:extLst>
                <a:ext uri="{63B3BB69-23CF-44E3-9099-C40C66FF867C}">
                  <a14:compatExt spid="_x0000_s236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66</xdr:row>
          <xdr:rowOff>114300</xdr:rowOff>
        </xdr:from>
        <xdr:to>
          <xdr:col>13</xdr:col>
          <xdr:colOff>9525</xdr:colOff>
          <xdr:row>66</xdr:row>
          <xdr:rowOff>352425</xdr:rowOff>
        </xdr:to>
        <xdr:sp macro="" textlink="">
          <xdr:nvSpPr>
            <xdr:cNvPr id="23631" name="Option Button 79" hidden="1">
              <a:extLst>
                <a:ext uri="{63B3BB69-23CF-44E3-9099-C40C66FF867C}">
                  <a14:compatExt spid="_x0000_s23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66</xdr:row>
          <xdr:rowOff>114300</xdr:rowOff>
        </xdr:from>
        <xdr:to>
          <xdr:col>19</xdr:col>
          <xdr:colOff>19050</xdr:colOff>
          <xdr:row>66</xdr:row>
          <xdr:rowOff>352425</xdr:rowOff>
        </xdr:to>
        <xdr:sp macro="" textlink="">
          <xdr:nvSpPr>
            <xdr:cNvPr id="23632" name="Option Button 80" hidden="1">
              <a:extLst>
                <a:ext uri="{63B3BB69-23CF-44E3-9099-C40C66FF867C}">
                  <a14:compatExt spid="_x0000_s23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66</xdr:row>
          <xdr:rowOff>47625</xdr:rowOff>
        </xdr:from>
        <xdr:to>
          <xdr:col>19</xdr:col>
          <xdr:colOff>95250</xdr:colOff>
          <xdr:row>66</xdr:row>
          <xdr:rowOff>400050</xdr:rowOff>
        </xdr:to>
        <xdr:sp macro="" textlink="">
          <xdr:nvSpPr>
            <xdr:cNvPr id="23633" name="Group Box 81" hidden="1">
              <a:extLst>
                <a:ext uri="{63B3BB69-23CF-44E3-9099-C40C66FF867C}">
                  <a14:compatExt spid="_x0000_s236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298</a:t>
              </a:r>
            </a:p>
          </xdr:txBody>
        </xdr:sp>
        <xdr:clientData/>
      </xdr:twoCellAnchor>
    </mc:Choice>
    <mc:Fallback/>
  </mc:AlternateContent>
  <xdr:twoCellAnchor>
    <xdr:from>
      <xdr:col>29</xdr:col>
      <xdr:colOff>95250</xdr:colOff>
      <xdr:row>22</xdr:row>
      <xdr:rowOff>38099</xdr:rowOff>
    </xdr:from>
    <xdr:to>
      <xdr:col>32</xdr:col>
      <xdr:colOff>1333500</xdr:colOff>
      <xdr:row>23</xdr:row>
      <xdr:rowOff>114300</xdr:rowOff>
    </xdr:to>
    <xdr:sp macro="" textlink="">
      <xdr:nvSpPr>
        <xdr:cNvPr id="83" name="角丸四角形 82"/>
        <xdr:cNvSpPr/>
      </xdr:nvSpPr>
      <xdr:spPr>
        <a:xfrm>
          <a:off x="7000875" y="514350"/>
          <a:ext cx="4114800" cy="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1"/>
              </a:solidFill>
            </a:rPr>
            <a:t>←「応募があった」計画件数とする意図はなんでしょうか？</a:t>
          </a:r>
          <a:r>
            <a:rPr kumimoji="1" lang="en-US" altLang="ja-JP" sz="1100">
              <a:solidFill>
                <a:schemeClr val="accent1"/>
              </a:solidFill>
            </a:rPr>
            <a:t>Ⅱ</a:t>
          </a:r>
          <a:r>
            <a:rPr kumimoji="1" lang="ja-JP" altLang="en-US" sz="1100">
              <a:solidFill>
                <a:schemeClr val="accent1"/>
              </a:solidFill>
            </a:rPr>
            <a:t>ー１、</a:t>
          </a:r>
          <a:r>
            <a:rPr kumimoji="1" lang="en-US" altLang="ja-JP" sz="1100">
              <a:solidFill>
                <a:schemeClr val="accent1"/>
              </a:solidFill>
            </a:rPr>
            <a:t>Ⅱ</a:t>
          </a:r>
          <a:r>
            <a:rPr kumimoji="1" lang="ja-JP" altLang="en-US" sz="1100">
              <a:solidFill>
                <a:schemeClr val="accent1"/>
              </a:solidFill>
            </a:rPr>
            <a:t>－２とリンクするのであれば「採択した」計画件数となるのではないでしょうか。（厚労省須賀）</a:t>
          </a:r>
        </a:p>
      </xdr:txBody>
    </xdr:sp>
    <xdr:clientData/>
  </xdr:twoCellAnchor>
  <xdr:twoCellAnchor>
    <xdr:from>
      <xdr:col>29</xdr:col>
      <xdr:colOff>104775</xdr:colOff>
      <xdr:row>49</xdr:row>
      <xdr:rowOff>76199</xdr:rowOff>
    </xdr:from>
    <xdr:to>
      <xdr:col>32</xdr:col>
      <xdr:colOff>1343025</xdr:colOff>
      <xdr:row>51</xdr:row>
      <xdr:rowOff>19050</xdr:rowOff>
    </xdr:to>
    <xdr:sp macro="" textlink="">
      <xdr:nvSpPr>
        <xdr:cNvPr id="84" name="角丸四角形 83"/>
        <xdr:cNvSpPr/>
      </xdr:nvSpPr>
      <xdr:spPr>
        <a:xfrm>
          <a:off x="7010400" y="7391399"/>
          <a:ext cx="4114800" cy="107632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1"/>
              </a:solidFill>
            </a:rPr>
            <a:t>←「応募があった」計画件数とする意図はなんでしょうか？</a:t>
          </a:r>
          <a:r>
            <a:rPr kumimoji="1" lang="en-US" altLang="ja-JP" sz="1100">
              <a:solidFill>
                <a:schemeClr val="accent1"/>
              </a:solidFill>
            </a:rPr>
            <a:t>Ⅱ</a:t>
          </a:r>
          <a:r>
            <a:rPr kumimoji="1" lang="ja-JP" altLang="en-US" sz="1100">
              <a:solidFill>
                <a:schemeClr val="accent1"/>
              </a:solidFill>
            </a:rPr>
            <a:t>ー１、</a:t>
          </a:r>
          <a:r>
            <a:rPr kumimoji="1" lang="en-US" altLang="ja-JP" sz="1100">
              <a:solidFill>
                <a:schemeClr val="accent1"/>
              </a:solidFill>
            </a:rPr>
            <a:t>Ⅱ</a:t>
          </a:r>
          <a:r>
            <a:rPr kumimoji="1" lang="ja-JP" altLang="en-US" sz="1100">
              <a:solidFill>
                <a:schemeClr val="accent1"/>
              </a:solidFill>
            </a:rPr>
            <a:t>－２とリンクするのであれば「採択した」計画件数となるのではないでしょうか。（厚労省須賀）</a:t>
          </a:r>
        </a:p>
      </xdr:txBody>
    </xdr:sp>
    <xdr:clientData/>
  </xdr:twoCellAnchor>
  <mc:AlternateContent xmlns:mc="http://schemas.openxmlformats.org/markup-compatibility/2006">
    <mc:Choice xmlns:a14="http://schemas.microsoft.com/office/drawing/2010/main" Requires="a14">
      <xdr:twoCellAnchor editAs="oneCell">
        <xdr:from>
          <xdr:col>5</xdr:col>
          <xdr:colOff>228600</xdr:colOff>
          <xdr:row>31</xdr:row>
          <xdr:rowOff>190500</xdr:rowOff>
        </xdr:from>
        <xdr:to>
          <xdr:col>15</xdr:col>
          <xdr:colOff>114300</xdr:colOff>
          <xdr:row>56</xdr:row>
          <xdr:rowOff>285750</xdr:rowOff>
        </xdr:to>
        <xdr:sp macro="" textlink="">
          <xdr:nvSpPr>
            <xdr:cNvPr id="23634" name="Group Box 82" hidden="1">
              <a:extLst>
                <a:ext uri="{63B3BB69-23CF-44E3-9099-C40C66FF867C}">
                  <a14:compatExt spid="_x0000_s236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33</xdr:row>
          <xdr:rowOff>981075</xdr:rowOff>
        </xdr:from>
        <xdr:to>
          <xdr:col>19</xdr:col>
          <xdr:colOff>95250</xdr:colOff>
          <xdr:row>56</xdr:row>
          <xdr:rowOff>361950</xdr:rowOff>
        </xdr:to>
        <xdr:sp macro="" textlink="">
          <xdr:nvSpPr>
            <xdr:cNvPr id="23635" name="Group Box 83" hidden="1">
              <a:extLst>
                <a:ext uri="{63B3BB69-23CF-44E3-9099-C40C66FF867C}">
                  <a14:compatExt spid="_x0000_s236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35</xdr:row>
          <xdr:rowOff>19050</xdr:rowOff>
        </xdr:from>
        <xdr:to>
          <xdr:col>18</xdr:col>
          <xdr:colOff>152400</xdr:colOff>
          <xdr:row>56</xdr:row>
          <xdr:rowOff>371475</xdr:rowOff>
        </xdr:to>
        <xdr:sp macro="" textlink="">
          <xdr:nvSpPr>
            <xdr:cNvPr id="23636" name="Group Box 84" hidden="1">
              <a:extLst>
                <a:ext uri="{63B3BB69-23CF-44E3-9099-C40C66FF867C}">
                  <a14:compatExt spid="_x0000_s236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36</xdr:row>
          <xdr:rowOff>66675</xdr:rowOff>
        </xdr:from>
        <xdr:to>
          <xdr:col>21</xdr:col>
          <xdr:colOff>28575</xdr:colOff>
          <xdr:row>56</xdr:row>
          <xdr:rowOff>428625</xdr:rowOff>
        </xdr:to>
        <xdr:sp macro="" textlink="">
          <xdr:nvSpPr>
            <xdr:cNvPr id="23637" name="Group Box 85" hidden="1">
              <a:extLst>
                <a:ext uri="{63B3BB69-23CF-44E3-9099-C40C66FF867C}">
                  <a14:compatExt spid="_x0000_s236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37</xdr:row>
          <xdr:rowOff>38100</xdr:rowOff>
        </xdr:from>
        <xdr:to>
          <xdr:col>18</xdr:col>
          <xdr:colOff>76200</xdr:colOff>
          <xdr:row>56</xdr:row>
          <xdr:rowOff>333375</xdr:rowOff>
        </xdr:to>
        <xdr:sp macro="" textlink="">
          <xdr:nvSpPr>
            <xdr:cNvPr id="23638" name="Group Box 86" hidden="1">
              <a:extLst>
                <a:ext uri="{63B3BB69-23CF-44E3-9099-C40C66FF867C}">
                  <a14:compatExt spid="_x0000_s236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38</xdr:row>
          <xdr:rowOff>19050</xdr:rowOff>
        </xdr:from>
        <xdr:to>
          <xdr:col>28</xdr:col>
          <xdr:colOff>180975</xdr:colOff>
          <xdr:row>56</xdr:row>
          <xdr:rowOff>247650</xdr:rowOff>
        </xdr:to>
        <xdr:sp macro="" textlink="">
          <xdr:nvSpPr>
            <xdr:cNvPr id="23639" name="Option Button 87" hidden="1">
              <a:extLst>
                <a:ext uri="{63B3BB69-23CF-44E3-9099-C40C66FF867C}">
                  <a14:compatExt spid="_x0000_s23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37</xdr:row>
          <xdr:rowOff>371475</xdr:rowOff>
        </xdr:from>
        <xdr:to>
          <xdr:col>29</xdr:col>
          <xdr:colOff>314325</xdr:colOff>
          <xdr:row>56</xdr:row>
          <xdr:rowOff>352425</xdr:rowOff>
        </xdr:to>
        <xdr:sp macro="" textlink="">
          <xdr:nvSpPr>
            <xdr:cNvPr id="23640" name="Group Box 88" hidden="1">
              <a:extLst>
                <a:ext uri="{63B3BB69-23CF-44E3-9099-C40C66FF867C}">
                  <a14:compatExt spid="_x0000_s236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292</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xdr:row>
          <xdr:rowOff>209550</xdr:rowOff>
        </xdr:from>
        <xdr:to>
          <xdr:col>8</xdr:col>
          <xdr:colOff>85725</xdr:colOff>
          <xdr:row>3</xdr:row>
          <xdr:rowOff>38100</xdr:rowOff>
        </xdr:to>
        <xdr:sp macro="" textlink="">
          <xdr:nvSpPr>
            <xdr:cNvPr id="1504" name="Option Button 480" hidden="1">
              <a:extLst>
                <a:ext uri="{63B3BB69-23CF-44E3-9099-C40C66FF867C}">
                  <a14:compatExt spid="_x0000_s1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xdr:row>
          <xdr:rowOff>209550</xdr:rowOff>
        </xdr:from>
        <xdr:to>
          <xdr:col>14</xdr:col>
          <xdr:colOff>76200</xdr:colOff>
          <xdr:row>3</xdr:row>
          <xdr:rowOff>28575</xdr:rowOff>
        </xdr:to>
        <xdr:sp macro="" textlink="">
          <xdr:nvSpPr>
            <xdr:cNvPr id="1505" name="Option Button 481" hidden="1">
              <a:extLst>
                <a:ext uri="{63B3BB69-23CF-44E3-9099-C40C66FF867C}">
                  <a14:compatExt spid="_x0000_s1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xdr:row>
          <xdr:rowOff>190500</xdr:rowOff>
        </xdr:from>
        <xdr:to>
          <xdr:col>14</xdr:col>
          <xdr:colOff>133350</xdr:colOff>
          <xdr:row>3</xdr:row>
          <xdr:rowOff>57150</xdr:rowOff>
        </xdr:to>
        <xdr:sp macro="" textlink="">
          <xdr:nvSpPr>
            <xdr:cNvPr id="1506" name="問１" hidden="1">
              <a:extLst>
                <a:ext uri="{63B3BB69-23CF-44E3-9099-C40C66FF867C}">
                  <a14:compatExt spid="_x0000_s150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76200</xdr:rowOff>
        </xdr:from>
        <xdr:to>
          <xdr:col>7</xdr:col>
          <xdr:colOff>0</xdr:colOff>
          <xdr:row>5</xdr:row>
          <xdr:rowOff>314325</xdr:rowOff>
        </xdr:to>
        <xdr:sp macro="" textlink="">
          <xdr:nvSpPr>
            <xdr:cNvPr id="1507" name="Option Button 483" hidden="1">
              <a:extLst>
                <a:ext uri="{63B3BB69-23CF-44E3-9099-C40C66FF867C}">
                  <a14:compatExt spid="_x0000_s1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76200</xdr:rowOff>
        </xdr:from>
        <xdr:to>
          <xdr:col>7</xdr:col>
          <xdr:colOff>0</xdr:colOff>
          <xdr:row>6</xdr:row>
          <xdr:rowOff>314325</xdr:rowOff>
        </xdr:to>
        <xdr:sp macro="" textlink="">
          <xdr:nvSpPr>
            <xdr:cNvPr id="1508" name="Option Button 484" hidden="1">
              <a:extLst>
                <a:ext uri="{63B3BB69-23CF-44E3-9099-C40C66FF867C}">
                  <a14:compatExt spid="_x0000_s1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85725</xdr:rowOff>
        </xdr:from>
        <xdr:to>
          <xdr:col>7</xdr:col>
          <xdr:colOff>85725</xdr:colOff>
          <xdr:row>6</xdr:row>
          <xdr:rowOff>304800</xdr:rowOff>
        </xdr:to>
        <xdr:sp macro="" textlink="">
          <xdr:nvSpPr>
            <xdr:cNvPr id="1509" name="問２" hidden="1">
              <a:extLst>
                <a:ext uri="{63B3BB69-23CF-44E3-9099-C40C66FF867C}">
                  <a14:compatExt spid="_x0000_s150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xdr:row>
          <xdr:rowOff>209550</xdr:rowOff>
        </xdr:from>
        <xdr:to>
          <xdr:col>8</xdr:col>
          <xdr:colOff>47625</xdr:colOff>
          <xdr:row>9</xdr:row>
          <xdr:rowOff>28575</xdr:rowOff>
        </xdr:to>
        <xdr:sp macro="" textlink="">
          <xdr:nvSpPr>
            <xdr:cNvPr id="1510" name="Option Button 486" hidden="1">
              <a:extLst>
                <a:ext uri="{63B3BB69-23CF-44E3-9099-C40C66FF867C}">
                  <a14:compatExt spid="_x0000_s1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xdr:row>
          <xdr:rowOff>200025</xdr:rowOff>
        </xdr:from>
        <xdr:to>
          <xdr:col>14</xdr:col>
          <xdr:colOff>47625</xdr:colOff>
          <xdr:row>9</xdr:row>
          <xdr:rowOff>19050</xdr:rowOff>
        </xdr:to>
        <xdr:sp macro="" textlink="">
          <xdr:nvSpPr>
            <xdr:cNvPr id="1511" name="Option Button 487" hidden="1">
              <a:extLst>
                <a:ext uri="{63B3BB69-23CF-44E3-9099-C40C66FF867C}">
                  <a14:compatExt spid="_x0000_s1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7</xdr:row>
          <xdr:rowOff>171450</xdr:rowOff>
        </xdr:from>
        <xdr:to>
          <xdr:col>14</xdr:col>
          <xdr:colOff>190500</xdr:colOff>
          <xdr:row>9</xdr:row>
          <xdr:rowOff>38100</xdr:rowOff>
        </xdr:to>
        <xdr:sp macro="" textlink="">
          <xdr:nvSpPr>
            <xdr:cNvPr id="1512" name="問３" hidden="1">
              <a:extLst>
                <a:ext uri="{63B3BB69-23CF-44E3-9099-C40C66FF867C}">
                  <a14:compatExt spid="_x0000_s151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xdr:row>
          <xdr:rowOff>19050</xdr:rowOff>
        </xdr:from>
        <xdr:to>
          <xdr:col>7</xdr:col>
          <xdr:colOff>9525</xdr:colOff>
          <xdr:row>12</xdr:row>
          <xdr:rowOff>257175</xdr:rowOff>
        </xdr:to>
        <xdr:sp macro="" textlink="">
          <xdr:nvSpPr>
            <xdr:cNvPr id="1521" name="Option Button 497" hidden="1">
              <a:extLst>
                <a:ext uri="{63B3BB69-23CF-44E3-9099-C40C66FF867C}">
                  <a14:compatExt spid="_x0000_s1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xdr:row>
          <xdr:rowOff>28575</xdr:rowOff>
        </xdr:from>
        <xdr:to>
          <xdr:col>7</xdr:col>
          <xdr:colOff>28575</xdr:colOff>
          <xdr:row>13</xdr:row>
          <xdr:rowOff>266700</xdr:rowOff>
        </xdr:to>
        <xdr:sp macro="" textlink="">
          <xdr:nvSpPr>
            <xdr:cNvPr id="1522" name="Option Button 498" hidden="1">
              <a:extLst>
                <a:ext uri="{63B3BB69-23CF-44E3-9099-C40C66FF867C}">
                  <a14:compatExt spid="_x0000_s1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xdr:row>
          <xdr:rowOff>904875</xdr:rowOff>
        </xdr:from>
        <xdr:to>
          <xdr:col>7</xdr:col>
          <xdr:colOff>95250</xdr:colOff>
          <xdr:row>14</xdr:row>
          <xdr:rowOff>85725</xdr:rowOff>
        </xdr:to>
        <xdr:sp macro="" textlink="">
          <xdr:nvSpPr>
            <xdr:cNvPr id="1523" name="問５" hidden="1">
              <a:extLst>
                <a:ext uri="{63B3BB69-23CF-44E3-9099-C40C66FF867C}">
                  <a14:compatExt spid="_x0000_s152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24</xdr:row>
          <xdr:rowOff>38100</xdr:rowOff>
        </xdr:from>
        <xdr:to>
          <xdr:col>13</xdr:col>
          <xdr:colOff>19050</xdr:colOff>
          <xdr:row>24</xdr:row>
          <xdr:rowOff>276225</xdr:rowOff>
        </xdr:to>
        <xdr:sp macro="" textlink="">
          <xdr:nvSpPr>
            <xdr:cNvPr id="1537" name="Option Button 513" hidden="1">
              <a:extLst>
                <a:ext uri="{63B3BB69-23CF-44E3-9099-C40C66FF867C}">
                  <a14:compatExt spid="_x0000_s1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24</xdr:row>
          <xdr:rowOff>47625</xdr:rowOff>
        </xdr:from>
        <xdr:to>
          <xdr:col>18</xdr:col>
          <xdr:colOff>219075</xdr:colOff>
          <xdr:row>24</xdr:row>
          <xdr:rowOff>285750</xdr:rowOff>
        </xdr:to>
        <xdr:sp macro="" textlink="">
          <xdr:nvSpPr>
            <xdr:cNvPr id="1538" name="Option Button 514" hidden="1">
              <a:extLst>
                <a:ext uri="{63B3BB69-23CF-44E3-9099-C40C66FF867C}">
                  <a14:compatExt spid="_x0000_s1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38100</xdr:rowOff>
        </xdr:from>
        <xdr:to>
          <xdr:col>19</xdr:col>
          <xdr:colOff>47625</xdr:colOff>
          <xdr:row>25</xdr:row>
          <xdr:rowOff>9525</xdr:rowOff>
        </xdr:to>
        <xdr:sp macro="" textlink="">
          <xdr:nvSpPr>
            <xdr:cNvPr id="1539" name="問７上記以外金額" hidden="1">
              <a:extLst>
                <a:ext uri="{63B3BB69-23CF-44E3-9099-C40C66FF867C}">
                  <a14:compatExt spid="_x0000_s15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25</xdr:row>
          <xdr:rowOff>38100</xdr:rowOff>
        </xdr:from>
        <xdr:to>
          <xdr:col>13</xdr:col>
          <xdr:colOff>19050</xdr:colOff>
          <xdr:row>25</xdr:row>
          <xdr:rowOff>276225</xdr:rowOff>
        </xdr:to>
        <xdr:sp macro="" textlink="">
          <xdr:nvSpPr>
            <xdr:cNvPr id="1551" name="Option Button 527" hidden="1">
              <a:extLst>
                <a:ext uri="{63B3BB69-23CF-44E3-9099-C40C66FF867C}">
                  <a14:compatExt spid="_x0000_s1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25</xdr:row>
          <xdr:rowOff>38100</xdr:rowOff>
        </xdr:from>
        <xdr:to>
          <xdr:col>16</xdr:col>
          <xdr:colOff>209550</xdr:colOff>
          <xdr:row>25</xdr:row>
          <xdr:rowOff>276225</xdr:rowOff>
        </xdr:to>
        <xdr:sp macro="" textlink="">
          <xdr:nvSpPr>
            <xdr:cNvPr id="1552" name="Option Button 528" hidden="1">
              <a:extLst>
                <a:ext uri="{63B3BB69-23CF-44E3-9099-C40C66FF867C}">
                  <a14:compatExt spid="_x0000_s1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25</xdr:row>
          <xdr:rowOff>9525</xdr:rowOff>
        </xdr:from>
        <xdr:to>
          <xdr:col>17</xdr:col>
          <xdr:colOff>114300</xdr:colOff>
          <xdr:row>25</xdr:row>
          <xdr:rowOff>295275</xdr:rowOff>
        </xdr:to>
        <xdr:sp macro="" textlink="">
          <xdr:nvSpPr>
            <xdr:cNvPr id="1553" name="問7上記以外補助率" hidden="1">
              <a:extLst>
                <a:ext uri="{63B3BB69-23CF-44E3-9099-C40C66FF867C}">
                  <a14:compatExt spid="_x0000_s15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xdr:row>
          <xdr:rowOff>104775</xdr:rowOff>
        </xdr:from>
        <xdr:to>
          <xdr:col>12</xdr:col>
          <xdr:colOff>228600</xdr:colOff>
          <xdr:row>27</xdr:row>
          <xdr:rowOff>0</xdr:rowOff>
        </xdr:to>
        <xdr:sp macro="" textlink="">
          <xdr:nvSpPr>
            <xdr:cNvPr id="1554" name="Option Button 530" hidden="1">
              <a:extLst>
                <a:ext uri="{63B3BB69-23CF-44E3-9099-C40C66FF867C}">
                  <a14:compatExt spid="_x0000_s1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xdr:row>
          <xdr:rowOff>95250</xdr:rowOff>
        </xdr:from>
        <xdr:to>
          <xdr:col>19</xdr:col>
          <xdr:colOff>19050</xdr:colOff>
          <xdr:row>27</xdr:row>
          <xdr:rowOff>0</xdr:rowOff>
        </xdr:to>
        <xdr:sp macro="" textlink="">
          <xdr:nvSpPr>
            <xdr:cNvPr id="1555" name="Option Button 531" hidden="1">
              <a:extLst>
                <a:ext uri="{63B3BB69-23CF-44E3-9099-C40C66FF867C}">
                  <a14:compatExt spid="_x0000_s1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66675</xdr:rowOff>
        </xdr:from>
        <xdr:to>
          <xdr:col>19</xdr:col>
          <xdr:colOff>228600</xdr:colOff>
          <xdr:row>27</xdr:row>
          <xdr:rowOff>0</xdr:rowOff>
        </xdr:to>
        <xdr:sp macro="" textlink="">
          <xdr:nvSpPr>
            <xdr:cNvPr id="1557" name="Group Box 533" hidden="1">
              <a:extLst>
                <a:ext uri="{63B3BB69-23CF-44E3-9099-C40C66FF867C}">
                  <a14:compatExt spid="_x0000_s155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27</xdr:row>
          <xdr:rowOff>38100</xdr:rowOff>
        </xdr:from>
        <xdr:to>
          <xdr:col>13</xdr:col>
          <xdr:colOff>0</xdr:colOff>
          <xdr:row>27</xdr:row>
          <xdr:rowOff>276225</xdr:rowOff>
        </xdr:to>
        <xdr:sp macro="" textlink="">
          <xdr:nvSpPr>
            <xdr:cNvPr id="1558" name="Option Button 534" hidden="1">
              <a:extLst>
                <a:ext uri="{63B3BB69-23CF-44E3-9099-C40C66FF867C}">
                  <a14:compatExt spid="_x0000_s1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27</xdr:row>
          <xdr:rowOff>38100</xdr:rowOff>
        </xdr:from>
        <xdr:to>
          <xdr:col>16</xdr:col>
          <xdr:colOff>228600</xdr:colOff>
          <xdr:row>27</xdr:row>
          <xdr:rowOff>276225</xdr:rowOff>
        </xdr:to>
        <xdr:sp macro="" textlink="">
          <xdr:nvSpPr>
            <xdr:cNvPr id="1559" name="Option Button 535" hidden="1">
              <a:extLst>
                <a:ext uri="{63B3BB69-23CF-44E3-9099-C40C66FF867C}">
                  <a14:compatExt spid="_x0000_s1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27</xdr:row>
          <xdr:rowOff>19050</xdr:rowOff>
        </xdr:from>
        <xdr:to>
          <xdr:col>17</xdr:col>
          <xdr:colOff>228600</xdr:colOff>
          <xdr:row>27</xdr:row>
          <xdr:rowOff>304800</xdr:rowOff>
        </xdr:to>
        <xdr:sp macro="" textlink="">
          <xdr:nvSpPr>
            <xdr:cNvPr id="1560" name="Group Box 536" hidden="1">
              <a:extLst>
                <a:ext uri="{63B3BB69-23CF-44E3-9099-C40C66FF867C}">
                  <a14:compatExt spid="_x0000_s156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36</xdr:row>
          <xdr:rowOff>38100</xdr:rowOff>
        </xdr:from>
        <xdr:to>
          <xdr:col>13</xdr:col>
          <xdr:colOff>9525</xdr:colOff>
          <xdr:row>36</xdr:row>
          <xdr:rowOff>276225</xdr:rowOff>
        </xdr:to>
        <xdr:sp macro="" textlink="">
          <xdr:nvSpPr>
            <xdr:cNvPr id="1563" name="Option Button 539" hidden="1">
              <a:extLst>
                <a:ext uri="{63B3BB69-23CF-44E3-9099-C40C66FF867C}">
                  <a14:compatExt spid="_x0000_s1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36</xdr:row>
          <xdr:rowOff>38100</xdr:rowOff>
        </xdr:from>
        <xdr:to>
          <xdr:col>17</xdr:col>
          <xdr:colOff>9525</xdr:colOff>
          <xdr:row>36</xdr:row>
          <xdr:rowOff>276225</xdr:rowOff>
        </xdr:to>
        <xdr:sp macro="" textlink="">
          <xdr:nvSpPr>
            <xdr:cNvPr id="1564" name="Option Button 540" hidden="1">
              <a:extLst>
                <a:ext uri="{63B3BB69-23CF-44E3-9099-C40C66FF867C}">
                  <a14:compatExt spid="_x0000_s1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37</xdr:row>
          <xdr:rowOff>38100</xdr:rowOff>
        </xdr:from>
        <xdr:to>
          <xdr:col>13</xdr:col>
          <xdr:colOff>9525</xdr:colOff>
          <xdr:row>37</xdr:row>
          <xdr:rowOff>276225</xdr:rowOff>
        </xdr:to>
        <xdr:sp macro="" textlink="">
          <xdr:nvSpPr>
            <xdr:cNvPr id="1565" name="Option Button 541" hidden="1">
              <a:extLst>
                <a:ext uri="{63B3BB69-23CF-44E3-9099-C40C66FF867C}">
                  <a14:compatExt spid="_x0000_s1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37</xdr:row>
          <xdr:rowOff>38100</xdr:rowOff>
        </xdr:from>
        <xdr:to>
          <xdr:col>19</xdr:col>
          <xdr:colOff>9525</xdr:colOff>
          <xdr:row>37</xdr:row>
          <xdr:rowOff>276225</xdr:rowOff>
        </xdr:to>
        <xdr:sp macro="" textlink="">
          <xdr:nvSpPr>
            <xdr:cNvPr id="1566" name="Option Button 542" hidden="1">
              <a:extLst>
                <a:ext uri="{63B3BB69-23CF-44E3-9099-C40C66FF867C}">
                  <a14:compatExt spid="_x0000_s1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38</xdr:row>
          <xdr:rowOff>38100</xdr:rowOff>
        </xdr:from>
        <xdr:to>
          <xdr:col>13</xdr:col>
          <xdr:colOff>9525</xdr:colOff>
          <xdr:row>38</xdr:row>
          <xdr:rowOff>276225</xdr:rowOff>
        </xdr:to>
        <xdr:sp macro="" textlink="">
          <xdr:nvSpPr>
            <xdr:cNvPr id="1567" name="Option Button 543" hidden="1">
              <a:extLst>
                <a:ext uri="{63B3BB69-23CF-44E3-9099-C40C66FF867C}">
                  <a14:compatExt spid="_x0000_s1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38</xdr:row>
          <xdr:rowOff>38100</xdr:rowOff>
        </xdr:from>
        <xdr:to>
          <xdr:col>17</xdr:col>
          <xdr:colOff>9525</xdr:colOff>
          <xdr:row>38</xdr:row>
          <xdr:rowOff>276225</xdr:rowOff>
        </xdr:to>
        <xdr:sp macro="" textlink="">
          <xdr:nvSpPr>
            <xdr:cNvPr id="1568" name="Option Button 544" hidden="1">
              <a:extLst>
                <a:ext uri="{63B3BB69-23CF-44E3-9099-C40C66FF867C}">
                  <a14:compatExt spid="_x0000_s1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39</xdr:row>
          <xdr:rowOff>114300</xdr:rowOff>
        </xdr:from>
        <xdr:to>
          <xdr:col>13</xdr:col>
          <xdr:colOff>9525</xdr:colOff>
          <xdr:row>40</xdr:row>
          <xdr:rowOff>0</xdr:rowOff>
        </xdr:to>
        <xdr:sp macro="" textlink="">
          <xdr:nvSpPr>
            <xdr:cNvPr id="1569" name="Option Button 545" hidden="1">
              <a:extLst>
                <a:ext uri="{63B3BB69-23CF-44E3-9099-C40C66FF867C}">
                  <a14:compatExt spid="_x0000_s1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39</xdr:row>
          <xdr:rowOff>104775</xdr:rowOff>
        </xdr:from>
        <xdr:to>
          <xdr:col>19</xdr:col>
          <xdr:colOff>9525</xdr:colOff>
          <xdr:row>40</xdr:row>
          <xdr:rowOff>0</xdr:rowOff>
        </xdr:to>
        <xdr:sp macro="" textlink="">
          <xdr:nvSpPr>
            <xdr:cNvPr id="1570" name="Option Button 546" hidden="1">
              <a:extLst>
                <a:ext uri="{63B3BB69-23CF-44E3-9099-C40C66FF867C}">
                  <a14:compatExt spid="_x0000_s1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40</xdr:row>
          <xdr:rowOff>38100</xdr:rowOff>
        </xdr:from>
        <xdr:to>
          <xdr:col>13</xdr:col>
          <xdr:colOff>9525</xdr:colOff>
          <xdr:row>40</xdr:row>
          <xdr:rowOff>276225</xdr:rowOff>
        </xdr:to>
        <xdr:sp macro="" textlink="">
          <xdr:nvSpPr>
            <xdr:cNvPr id="1571" name="Option Button 547" hidden="1">
              <a:extLst>
                <a:ext uri="{63B3BB69-23CF-44E3-9099-C40C66FF867C}">
                  <a14:compatExt spid="_x0000_s1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38100</xdr:rowOff>
        </xdr:from>
        <xdr:to>
          <xdr:col>17</xdr:col>
          <xdr:colOff>9525</xdr:colOff>
          <xdr:row>40</xdr:row>
          <xdr:rowOff>276225</xdr:rowOff>
        </xdr:to>
        <xdr:sp macro="" textlink="">
          <xdr:nvSpPr>
            <xdr:cNvPr id="1572" name="Option Button 548" hidden="1">
              <a:extLst>
                <a:ext uri="{63B3BB69-23CF-44E3-9099-C40C66FF867C}">
                  <a14:compatExt spid="_x0000_s1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35</xdr:row>
          <xdr:rowOff>28575</xdr:rowOff>
        </xdr:from>
        <xdr:to>
          <xdr:col>19</xdr:col>
          <xdr:colOff>180975</xdr:colOff>
          <xdr:row>35</xdr:row>
          <xdr:rowOff>314325</xdr:rowOff>
        </xdr:to>
        <xdr:sp macro="" textlink="">
          <xdr:nvSpPr>
            <xdr:cNvPr id="1573" name="Group Box 549" hidden="1">
              <a:extLst>
                <a:ext uri="{63B3BB69-23CF-44E3-9099-C40C66FF867C}">
                  <a14:compatExt spid="_x0000_s15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36</xdr:row>
          <xdr:rowOff>9525</xdr:rowOff>
        </xdr:from>
        <xdr:to>
          <xdr:col>17</xdr:col>
          <xdr:colOff>142875</xdr:colOff>
          <xdr:row>36</xdr:row>
          <xdr:rowOff>295275</xdr:rowOff>
        </xdr:to>
        <xdr:sp macro="" textlink="">
          <xdr:nvSpPr>
            <xdr:cNvPr id="1576" name="Group Box 552" hidden="1">
              <a:extLst>
                <a:ext uri="{63B3BB69-23CF-44E3-9099-C40C66FF867C}">
                  <a14:compatExt spid="_x0000_s157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37</xdr:row>
          <xdr:rowOff>9525</xdr:rowOff>
        </xdr:from>
        <xdr:to>
          <xdr:col>20</xdr:col>
          <xdr:colOff>0</xdr:colOff>
          <xdr:row>37</xdr:row>
          <xdr:rowOff>295275</xdr:rowOff>
        </xdr:to>
        <xdr:sp macro="" textlink="">
          <xdr:nvSpPr>
            <xdr:cNvPr id="1579" name="Group Box 555" hidden="1">
              <a:extLst>
                <a:ext uri="{63B3BB69-23CF-44E3-9099-C40C66FF867C}">
                  <a14:compatExt spid="_x0000_s157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38</xdr:row>
          <xdr:rowOff>9525</xdr:rowOff>
        </xdr:from>
        <xdr:to>
          <xdr:col>17</xdr:col>
          <xdr:colOff>171450</xdr:colOff>
          <xdr:row>38</xdr:row>
          <xdr:rowOff>295275</xdr:rowOff>
        </xdr:to>
        <xdr:sp macro="" textlink="">
          <xdr:nvSpPr>
            <xdr:cNvPr id="1580" name="Group Box 556" hidden="1">
              <a:extLst>
                <a:ext uri="{63B3BB69-23CF-44E3-9099-C40C66FF867C}">
                  <a14:compatExt spid="_x0000_s158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39</xdr:row>
          <xdr:rowOff>85725</xdr:rowOff>
        </xdr:from>
        <xdr:to>
          <xdr:col>21</xdr:col>
          <xdr:colOff>28575</xdr:colOff>
          <xdr:row>40</xdr:row>
          <xdr:rowOff>0</xdr:rowOff>
        </xdr:to>
        <xdr:sp macro="" textlink="">
          <xdr:nvSpPr>
            <xdr:cNvPr id="1581" name="Group Box 557" hidden="1">
              <a:extLst>
                <a:ext uri="{63B3BB69-23CF-44E3-9099-C40C66FF867C}">
                  <a14:compatExt spid="_x0000_s158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40</xdr:row>
          <xdr:rowOff>19050</xdr:rowOff>
        </xdr:from>
        <xdr:to>
          <xdr:col>17</xdr:col>
          <xdr:colOff>190500</xdr:colOff>
          <xdr:row>40</xdr:row>
          <xdr:rowOff>304800</xdr:rowOff>
        </xdr:to>
        <xdr:sp macro="" textlink="">
          <xdr:nvSpPr>
            <xdr:cNvPr id="1582" name="Group Box 558" hidden="1">
              <a:extLst>
                <a:ext uri="{63B3BB69-23CF-44E3-9099-C40C66FF867C}">
                  <a14:compatExt spid="_x0000_s158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47</xdr:row>
          <xdr:rowOff>228600</xdr:rowOff>
        </xdr:from>
        <xdr:to>
          <xdr:col>7</xdr:col>
          <xdr:colOff>28575</xdr:colOff>
          <xdr:row>49</xdr:row>
          <xdr:rowOff>0</xdr:rowOff>
        </xdr:to>
        <xdr:sp macro="" textlink="">
          <xdr:nvSpPr>
            <xdr:cNvPr id="1583" name="Check Box 559" hidden="1">
              <a:extLst>
                <a:ext uri="{63B3BB69-23CF-44E3-9099-C40C66FF867C}">
                  <a14:compatExt spid="_x0000_s1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48</xdr:row>
          <xdr:rowOff>209550</xdr:rowOff>
        </xdr:from>
        <xdr:to>
          <xdr:col>7</xdr:col>
          <xdr:colOff>28575</xdr:colOff>
          <xdr:row>49</xdr:row>
          <xdr:rowOff>219075</xdr:rowOff>
        </xdr:to>
        <xdr:sp macro="" textlink="">
          <xdr:nvSpPr>
            <xdr:cNvPr id="1584" name="Check Box 560" hidden="1">
              <a:extLst>
                <a:ext uri="{63B3BB69-23CF-44E3-9099-C40C66FF867C}">
                  <a14:compatExt spid="_x0000_s1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49</xdr:row>
          <xdr:rowOff>209550</xdr:rowOff>
        </xdr:from>
        <xdr:to>
          <xdr:col>7</xdr:col>
          <xdr:colOff>28575</xdr:colOff>
          <xdr:row>50</xdr:row>
          <xdr:rowOff>219075</xdr:rowOff>
        </xdr:to>
        <xdr:sp macro="" textlink="">
          <xdr:nvSpPr>
            <xdr:cNvPr id="1585" name="Check Box 561" hidden="1">
              <a:extLst>
                <a:ext uri="{63B3BB69-23CF-44E3-9099-C40C66FF867C}">
                  <a14:compatExt spid="_x0000_s1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47</xdr:row>
          <xdr:rowOff>228600</xdr:rowOff>
        </xdr:from>
        <xdr:to>
          <xdr:col>18</xdr:col>
          <xdr:colOff>9525</xdr:colOff>
          <xdr:row>49</xdr:row>
          <xdr:rowOff>0</xdr:rowOff>
        </xdr:to>
        <xdr:sp macro="" textlink="">
          <xdr:nvSpPr>
            <xdr:cNvPr id="1587" name="Check Box 563" hidden="1">
              <a:extLst>
                <a:ext uri="{63B3BB69-23CF-44E3-9099-C40C66FF867C}">
                  <a14:compatExt spid="_x0000_s1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51</xdr:row>
          <xdr:rowOff>9525</xdr:rowOff>
        </xdr:from>
        <xdr:to>
          <xdr:col>6</xdr:col>
          <xdr:colOff>219075</xdr:colOff>
          <xdr:row>52</xdr:row>
          <xdr:rowOff>9525</xdr:rowOff>
        </xdr:to>
        <xdr:sp macro="" textlink="">
          <xdr:nvSpPr>
            <xdr:cNvPr id="1589" name="Option Button 565" hidden="1">
              <a:extLst>
                <a:ext uri="{63B3BB69-23CF-44E3-9099-C40C66FF867C}">
                  <a14:compatExt spid="_x0000_s1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51</xdr:row>
          <xdr:rowOff>228600</xdr:rowOff>
        </xdr:from>
        <xdr:to>
          <xdr:col>6</xdr:col>
          <xdr:colOff>219075</xdr:colOff>
          <xdr:row>52</xdr:row>
          <xdr:rowOff>228600</xdr:rowOff>
        </xdr:to>
        <xdr:sp macro="" textlink="">
          <xdr:nvSpPr>
            <xdr:cNvPr id="1590" name="Option Button 566" hidden="1">
              <a:extLst>
                <a:ext uri="{63B3BB69-23CF-44E3-9099-C40C66FF867C}">
                  <a14:compatExt spid="_x0000_s1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50</xdr:row>
          <xdr:rowOff>200025</xdr:rowOff>
        </xdr:from>
        <xdr:to>
          <xdr:col>7</xdr:col>
          <xdr:colOff>76200</xdr:colOff>
          <xdr:row>53</xdr:row>
          <xdr:rowOff>57150</xdr:rowOff>
        </xdr:to>
        <xdr:sp macro="" textlink="">
          <xdr:nvSpPr>
            <xdr:cNvPr id="1592" name="Group Box 568" hidden="1">
              <a:extLst>
                <a:ext uri="{63B3BB69-23CF-44E3-9099-C40C66FF867C}">
                  <a14:compatExt spid="_x0000_s159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56</xdr:row>
          <xdr:rowOff>0</xdr:rowOff>
        </xdr:from>
        <xdr:to>
          <xdr:col>9</xdr:col>
          <xdr:colOff>28575</xdr:colOff>
          <xdr:row>57</xdr:row>
          <xdr:rowOff>0</xdr:rowOff>
        </xdr:to>
        <xdr:sp macro="" textlink="">
          <xdr:nvSpPr>
            <xdr:cNvPr id="1594" name="Check Box 570" hidden="1">
              <a:extLst>
                <a:ext uri="{63B3BB69-23CF-44E3-9099-C40C66FF867C}">
                  <a14:compatExt spid="_x0000_s1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57</xdr:row>
          <xdr:rowOff>0</xdr:rowOff>
        </xdr:from>
        <xdr:to>
          <xdr:col>9</xdr:col>
          <xdr:colOff>28575</xdr:colOff>
          <xdr:row>58</xdr:row>
          <xdr:rowOff>0</xdr:rowOff>
        </xdr:to>
        <xdr:sp macro="" textlink="">
          <xdr:nvSpPr>
            <xdr:cNvPr id="1595" name="Check Box 571" hidden="1">
              <a:extLst>
                <a:ext uri="{63B3BB69-23CF-44E3-9099-C40C66FF867C}">
                  <a14:compatExt spid="_x0000_s1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58</xdr:row>
          <xdr:rowOff>0</xdr:rowOff>
        </xdr:from>
        <xdr:to>
          <xdr:col>9</xdr:col>
          <xdr:colOff>28575</xdr:colOff>
          <xdr:row>59</xdr:row>
          <xdr:rowOff>0</xdr:rowOff>
        </xdr:to>
        <xdr:sp macro="" textlink="">
          <xdr:nvSpPr>
            <xdr:cNvPr id="1596" name="Check Box 572" hidden="1">
              <a:extLst>
                <a:ext uri="{63B3BB69-23CF-44E3-9099-C40C66FF867C}">
                  <a14:compatExt spid="_x0000_s1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59</xdr:row>
          <xdr:rowOff>0</xdr:rowOff>
        </xdr:from>
        <xdr:to>
          <xdr:col>9</xdr:col>
          <xdr:colOff>28575</xdr:colOff>
          <xdr:row>60</xdr:row>
          <xdr:rowOff>0</xdr:rowOff>
        </xdr:to>
        <xdr:sp macro="" textlink="">
          <xdr:nvSpPr>
            <xdr:cNvPr id="1597" name="Check Box 573" hidden="1">
              <a:extLst>
                <a:ext uri="{63B3BB69-23CF-44E3-9099-C40C66FF867C}">
                  <a14:compatExt spid="_x0000_s1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60</xdr:row>
          <xdr:rowOff>0</xdr:rowOff>
        </xdr:from>
        <xdr:to>
          <xdr:col>9</xdr:col>
          <xdr:colOff>28575</xdr:colOff>
          <xdr:row>61</xdr:row>
          <xdr:rowOff>0</xdr:rowOff>
        </xdr:to>
        <xdr:sp macro="" textlink="">
          <xdr:nvSpPr>
            <xdr:cNvPr id="1598" name="Check Box 574" hidden="1">
              <a:extLst>
                <a:ext uri="{63B3BB69-23CF-44E3-9099-C40C66FF867C}">
                  <a14:compatExt spid="_x0000_s1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61</xdr:row>
          <xdr:rowOff>0</xdr:rowOff>
        </xdr:from>
        <xdr:to>
          <xdr:col>9</xdr:col>
          <xdr:colOff>28575</xdr:colOff>
          <xdr:row>62</xdr:row>
          <xdr:rowOff>0</xdr:rowOff>
        </xdr:to>
        <xdr:sp macro="" textlink="">
          <xdr:nvSpPr>
            <xdr:cNvPr id="1599" name="Check Box 575" hidden="1">
              <a:extLst>
                <a:ext uri="{63B3BB69-23CF-44E3-9099-C40C66FF867C}">
                  <a14:compatExt spid="_x0000_s1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76</xdr:row>
          <xdr:rowOff>0</xdr:rowOff>
        </xdr:from>
        <xdr:to>
          <xdr:col>7</xdr:col>
          <xdr:colOff>0</xdr:colOff>
          <xdr:row>77</xdr:row>
          <xdr:rowOff>0</xdr:rowOff>
        </xdr:to>
        <xdr:sp macro="" textlink="">
          <xdr:nvSpPr>
            <xdr:cNvPr id="1600" name="Option Button 576" hidden="1">
              <a:extLst>
                <a:ext uri="{63B3BB69-23CF-44E3-9099-C40C66FF867C}">
                  <a14:compatExt spid="_x0000_s1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76</xdr:row>
          <xdr:rowOff>0</xdr:rowOff>
        </xdr:from>
        <xdr:to>
          <xdr:col>13</xdr:col>
          <xdr:colOff>0</xdr:colOff>
          <xdr:row>77</xdr:row>
          <xdr:rowOff>0</xdr:rowOff>
        </xdr:to>
        <xdr:sp macro="" textlink="">
          <xdr:nvSpPr>
            <xdr:cNvPr id="1601" name="Option Button 577" hidden="1">
              <a:extLst>
                <a:ext uri="{63B3BB69-23CF-44E3-9099-C40C66FF867C}">
                  <a14:compatExt spid="_x0000_s1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76</xdr:row>
          <xdr:rowOff>0</xdr:rowOff>
        </xdr:from>
        <xdr:to>
          <xdr:col>18</xdr:col>
          <xdr:colOff>0</xdr:colOff>
          <xdr:row>77</xdr:row>
          <xdr:rowOff>0</xdr:rowOff>
        </xdr:to>
        <xdr:sp macro="" textlink="">
          <xdr:nvSpPr>
            <xdr:cNvPr id="1602" name="Option Button 578" hidden="1">
              <a:extLst>
                <a:ext uri="{63B3BB69-23CF-44E3-9099-C40C66FF867C}">
                  <a14:compatExt spid="_x0000_s1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76</xdr:row>
          <xdr:rowOff>0</xdr:rowOff>
        </xdr:from>
        <xdr:to>
          <xdr:col>19</xdr:col>
          <xdr:colOff>85725</xdr:colOff>
          <xdr:row>77</xdr:row>
          <xdr:rowOff>47625</xdr:rowOff>
        </xdr:to>
        <xdr:sp macro="" textlink="">
          <xdr:nvSpPr>
            <xdr:cNvPr id="1603" name="Group Box 579" hidden="1">
              <a:extLst>
                <a:ext uri="{63B3BB69-23CF-44E3-9099-C40C66FF867C}">
                  <a14:compatExt spid="_x0000_s160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80</xdr:row>
          <xdr:rowOff>0</xdr:rowOff>
        </xdr:from>
        <xdr:to>
          <xdr:col>7</xdr:col>
          <xdr:colOff>0</xdr:colOff>
          <xdr:row>81</xdr:row>
          <xdr:rowOff>0</xdr:rowOff>
        </xdr:to>
        <xdr:sp macro="" textlink="">
          <xdr:nvSpPr>
            <xdr:cNvPr id="1604" name="Option Button 580" hidden="1">
              <a:extLst>
                <a:ext uri="{63B3BB69-23CF-44E3-9099-C40C66FF867C}">
                  <a14:compatExt spid="_x0000_s1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81</xdr:row>
          <xdr:rowOff>0</xdr:rowOff>
        </xdr:from>
        <xdr:to>
          <xdr:col>7</xdr:col>
          <xdr:colOff>0</xdr:colOff>
          <xdr:row>82</xdr:row>
          <xdr:rowOff>0</xdr:rowOff>
        </xdr:to>
        <xdr:sp macro="" textlink="">
          <xdr:nvSpPr>
            <xdr:cNvPr id="1605" name="Option Button 581" hidden="1">
              <a:extLst>
                <a:ext uri="{63B3BB69-23CF-44E3-9099-C40C66FF867C}">
                  <a14:compatExt spid="_x0000_s1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82</xdr:row>
          <xdr:rowOff>0</xdr:rowOff>
        </xdr:from>
        <xdr:to>
          <xdr:col>7</xdr:col>
          <xdr:colOff>0</xdr:colOff>
          <xdr:row>83</xdr:row>
          <xdr:rowOff>0</xdr:rowOff>
        </xdr:to>
        <xdr:sp macro="" textlink="">
          <xdr:nvSpPr>
            <xdr:cNvPr id="1606" name="Option Button 582" hidden="1">
              <a:extLst>
                <a:ext uri="{63B3BB69-23CF-44E3-9099-C40C66FF867C}">
                  <a14:compatExt spid="_x0000_s1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79</xdr:row>
          <xdr:rowOff>85725</xdr:rowOff>
        </xdr:from>
        <xdr:to>
          <xdr:col>7</xdr:col>
          <xdr:colOff>95250</xdr:colOff>
          <xdr:row>83</xdr:row>
          <xdr:rowOff>114300</xdr:rowOff>
        </xdr:to>
        <xdr:sp macro="" textlink="">
          <xdr:nvSpPr>
            <xdr:cNvPr id="1607" name="Group Box 583" hidden="1">
              <a:extLst>
                <a:ext uri="{63B3BB69-23CF-44E3-9099-C40C66FF867C}">
                  <a14:compatExt spid="_x0000_s16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83</xdr:row>
          <xdr:rowOff>190500</xdr:rowOff>
        </xdr:from>
        <xdr:to>
          <xdr:col>7</xdr:col>
          <xdr:colOff>0</xdr:colOff>
          <xdr:row>85</xdr:row>
          <xdr:rowOff>28575</xdr:rowOff>
        </xdr:to>
        <xdr:sp macro="" textlink="">
          <xdr:nvSpPr>
            <xdr:cNvPr id="1608" name="Option Button 584" hidden="1">
              <a:extLst>
                <a:ext uri="{63B3BB69-23CF-44E3-9099-C40C66FF867C}">
                  <a14:compatExt spid="_x0000_s1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84</xdr:row>
          <xdr:rowOff>190500</xdr:rowOff>
        </xdr:from>
        <xdr:to>
          <xdr:col>7</xdr:col>
          <xdr:colOff>0</xdr:colOff>
          <xdr:row>86</xdr:row>
          <xdr:rowOff>28575</xdr:rowOff>
        </xdr:to>
        <xdr:sp macro="" textlink="">
          <xdr:nvSpPr>
            <xdr:cNvPr id="1610" name="Option Button 586" hidden="1">
              <a:extLst>
                <a:ext uri="{63B3BB69-23CF-44E3-9099-C40C66FF867C}">
                  <a14:compatExt spid="_x0000_s1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85</xdr:row>
          <xdr:rowOff>171450</xdr:rowOff>
        </xdr:from>
        <xdr:to>
          <xdr:col>7</xdr:col>
          <xdr:colOff>0</xdr:colOff>
          <xdr:row>87</xdr:row>
          <xdr:rowOff>9525</xdr:rowOff>
        </xdr:to>
        <xdr:sp macro="" textlink="">
          <xdr:nvSpPr>
            <xdr:cNvPr id="1613" name="Option Button 589" hidden="1">
              <a:extLst>
                <a:ext uri="{63B3BB69-23CF-44E3-9099-C40C66FF867C}">
                  <a14:compatExt spid="_x0000_s1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152400</xdr:rowOff>
        </xdr:from>
        <xdr:to>
          <xdr:col>7</xdr:col>
          <xdr:colOff>66675</xdr:colOff>
          <xdr:row>87</xdr:row>
          <xdr:rowOff>38100</xdr:rowOff>
        </xdr:to>
        <xdr:sp macro="" textlink="">
          <xdr:nvSpPr>
            <xdr:cNvPr id="1614" name="Group Box 590" hidden="1">
              <a:extLst>
                <a:ext uri="{63B3BB69-23CF-44E3-9099-C40C66FF867C}">
                  <a14:compatExt spid="_x0000_s161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87</xdr:row>
          <xdr:rowOff>0</xdr:rowOff>
        </xdr:from>
        <xdr:to>
          <xdr:col>6</xdr:col>
          <xdr:colOff>228600</xdr:colOff>
          <xdr:row>88</xdr:row>
          <xdr:rowOff>0</xdr:rowOff>
        </xdr:to>
        <xdr:sp macro="" textlink="">
          <xdr:nvSpPr>
            <xdr:cNvPr id="1615" name="Option Button 591" hidden="1">
              <a:extLst>
                <a:ext uri="{63B3BB69-23CF-44E3-9099-C40C66FF867C}">
                  <a14:compatExt spid="_x0000_s1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88</xdr:row>
          <xdr:rowOff>0</xdr:rowOff>
        </xdr:from>
        <xdr:to>
          <xdr:col>6</xdr:col>
          <xdr:colOff>228600</xdr:colOff>
          <xdr:row>89</xdr:row>
          <xdr:rowOff>0</xdr:rowOff>
        </xdr:to>
        <xdr:sp macro="" textlink="">
          <xdr:nvSpPr>
            <xdr:cNvPr id="1616" name="Option Button 592" hidden="1">
              <a:extLst>
                <a:ext uri="{63B3BB69-23CF-44E3-9099-C40C66FF867C}">
                  <a14:compatExt spid="_x0000_s1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86</xdr:row>
          <xdr:rowOff>180975</xdr:rowOff>
        </xdr:from>
        <xdr:to>
          <xdr:col>7</xdr:col>
          <xdr:colOff>57150</xdr:colOff>
          <xdr:row>89</xdr:row>
          <xdr:rowOff>57150</xdr:rowOff>
        </xdr:to>
        <xdr:sp macro="" textlink="">
          <xdr:nvSpPr>
            <xdr:cNvPr id="1617" name="Group Box 593" hidden="1">
              <a:extLst>
                <a:ext uri="{63B3BB69-23CF-44E3-9099-C40C66FF867C}">
                  <a14:compatExt spid="_x0000_s161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91</xdr:row>
          <xdr:rowOff>19050</xdr:rowOff>
        </xdr:from>
        <xdr:to>
          <xdr:col>6</xdr:col>
          <xdr:colOff>219075</xdr:colOff>
          <xdr:row>92</xdr:row>
          <xdr:rowOff>19050</xdr:rowOff>
        </xdr:to>
        <xdr:sp macro="" textlink="">
          <xdr:nvSpPr>
            <xdr:cNvPr id="1618" name="Option Button 594" hidden="1">
              <a:extLst>
                <a:ext uri="{63B3BB69-23CF-44E3-9099-C40C66FF867C}">
                  <a14:compatExt spid="_x0000_s1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92</xdr:row>
          <xdr:rowOff>19050</xdr:rowOff>
        </xdr:from>
        <xdr:to>
          <xdr:col>6</xdr:col>
          <xdr:colOff>219075</xdr:colOff>
          <xdr:row>93</xdr:row>
          <xdr:rowOff>19050</xdr:rowOff>
        </xdr:to>
        <xdr:sp macro="" textlink="">
          <xdr:nvSpPr>
            <xdr:cNvPr id="1619" name="Option Button 595" hidden="1">
              <a:extLst>
                <a:ext uri="{63B3BB69-23CF-44E3-9099-C40C66FF867C}">
                  <a14:compatExt spid="_x0000_s1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93</xdr:row>
          <xdr:rowOff>19050</xdr:rowOff>
        </xdr:from>
        <xdr:to>
          <xdr:col>6</xdr:col>
          <xdr:colOff>219075</xdr:colOff>
          <xdr:row>94</xdr:row>
          <xdr:rowOff>19050</xdr:rowOff>
        </xdr:to>
        <xdr:sp macro="" textlink="">
          <xdr:nvSpPr>
            <xdr:cNvPr id="1620" name="Option Button 596" hidden="1">
              <a:extLst>
                <a:ext uri="{63B3BB69-23CF-44E3-9099-C40C66FF867C}">
                  <a14:compatExt spid="_x0000_s1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90</xdr:row>
          <xdr:rowOff>371475</xdr:rowOff>
        </xdr:from>
        <xdr:to>
          <xdr:col>7</xdr:col>
          <xdr:colOff>76200</xdr:colOff>
          <xdr:row>94</xdr:row>
          <xdr:rowOff>66675</xdr:rowOff>
        </xdr:to>
        <xdr:sp macro="" textlink="">
          <xdr:nvSpPr>
            <xdr:cNvPr id="1621" name="Group Box 597" hidden="1">
              <a:extLst>
                <a:ext uri="{63B3BB69-23CF-44E3-9099-C40C66FF867C}">
                  <a14:compatExt spid="_x0000_s162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95</xdr:row>
          <xdr:rowOff>495300</xdr:rowOff>
        </xdr:from>
        <xdr:to>
          <xdr:col>6</xdr:col>
          <xdr:colOff>219075</xdr:colOff>
          <xdr:row>97</xdr:row>
          <xdr:rowOff>0</xdr:rowOff>
        </xdr:to>
        <xdr:sp macro="" textlink="">
          <xdr:nvSpPr>
            <xdr:cNvPr id="1622" name="Check Box 598" hidden="1">
              <a:extLst>
                <a:ext uri="{63B3BB69-23CF-44E3-9099-C40C66FF867C}">
                  <a14:compatExt spid="_x0000_s1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96</xdr:row>
          <xdr:rowOff>209550</xdr:rowOff>
        </xdr:from>
        <xdr:to>
          <xdr:col>6</xdr:col>
          <xdr:colOff>219075</xdr:colOff>
          <xdr:row>97</xdr:row>
          <xdr:rowOff>219075</xdr:rowOff>
        </xdr:to>
        <xdr:sp macro="" textlink="">
          <xdr:nvSpPr>
            <xdr:cNvPr id="1623" name="Check Box 599" hidden="1">
              <a:extLst>
                <a:ext uri="{63B3BB69-23CF-44E3-9099-C40C66FF867C}">
                  <a14:compatExt spid="_x0000_s1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98</xdr:row>
          <xdr:rowOff>209550</xdr:rowOff>
        </xdr:from>
        <xdr:to>
          <xdr:col>6</xdr:col>
          <xdr:colOff>219075</xdr:colOff>
          <xdr:row>99</xdr:row>
          <xdr:rowOff>219075</xdr:rowOff>
        </xdr:to>
        <xdr:sp macro="" textlink="">
          <xdr:nvSpPr>
            <xdr:cNvPr id="1624" name="Check Box 600" hidden="1">
              <a:extLst>
                <a:ext uri="{63B3BB69-23CF-44E3-9099-C40C66FF867C}">
                  <a14:compatExt spid="_x0000_s1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97</xdr:row>
          <xdr:rowOff>209550</xdr:rowOff>
        </xdr:from>
        <xdr:to>
          <xdr:col>6</xdr:col>
          <xdr:colOff>219075</xdr:colOff>
          <xdr:row>98</xdr:row>
          <xdr:rowOff>219075</xdr:rowOff>
        </xdr:to>
        <xdr:sp macro="" textlink="">
          <xdr:nvSpPr>
            <xdr:cNvPr id="1625" name="Check Box 601" hidden="1">
              <a:extLst>
                <a:ext uri="{63B3BB69-23CF-44E3-9099-C40C66FF867C}">
                  <a14:compatExt spid="_x0000_s1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95</xdr:row>
          <xdr:rowOff>495300</xdr:rowOff>
        </xdr:from>
        <xdr:to>
          <xdr:col>17</xdr:col>
          <xdr:colOff>219075</xdr:colOff>
          <xdr:row>97</xdr:row>
          <xdr:rowOff>0</xdr:rowOff>
        </xdr:to>
        <xdr:sp macro="" textlink="">
          <xdr:nvSpPr>
            <xdr:cNvPr id="1626" name="Check Box 602" hidden="1">
              <a:extLst>
                <a:ext uri="{63B3BB69-23CF-44E3-9099-C40C66FF867C}">
                  <a14:compatExt spid="_x0000_s1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97</xdr:row>
          <xdr:rowOff>0</xdr:rowOff>
        </xdr:from>
        <xdr:to>
          <xdr:col>17</xdr:col>
          <xdr:colOff>219075</xdr:colOff>
          <xdr:row>98</xdr:row>
          <xdr:rowOff>9525</xdr:rowOff>
        </xdr:to>
        <xdr:sp macro="" textlink="">
          <xdr:nvSpPr>
            <xdr:cNvPr id="1627" name="Check Box 603" hidden="1">
              <a:extLst>
                <a:ext uri="{63B3BB69-23CF-44E3-9099-C40C66FF867C}">
                  <a14:compatExt spid="_x0000_s1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99</xdr:row>
          <xdr:rowOff>209550</xdr:rowOff>
        </xdr:from>
        <xdr:to>
          <xdr:col>7</xdr:col>
          <xdr:colOff>9525</xdr:colOff>
          <xdr:row>101</xdr:row>
          <xdr:rowOff>9525</xdr:rowOff>
        </xdr:to>
        <xdr:sp macro="" textlink="">
          <xdr:nvSpPr>
            <xdr:cNvPr id="1628" name="Option Button 604" hidden="1">
              <a:extLst>
                <a:ext uri="{63B3BB69-23CF-44E3-9099-C40C66FF867C}">
                  <a14:compatExt spid="_x0000_s1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100</xdr:row>
          <xdr:rowOff>180975</xdr:rowOff>
        </xdr:from>
        <xdr:to>
          <xdr:col>7</xdr:col>
          <xdr:colOff>9525</xdr:colOff>
          <xdr:row>102</xdr:row>
          <xdr:rowOff>0</xdr:rowOff>
        </xdr:to>
        <xdr:sp macro="" textlink="">
          <xdr:nvSpPr>
            <xdr:cNvPr id="1629" name="Option Button 605" hidden="1">
              <a:extLst>
                <a:ext uri="{63B3BB69-23CF-44E3-9099-C40C66FF867C}">
                  <a14:compatExt spid="_x0000_s1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103</xdr:row>
          <xdr:rowOff>180975</xdr:rowOff>
        </xdr:from>
        <xdr:to>
          <xdr:col>7</xdr:col>
          <xdr:colOff>9525</xdr:colOff>
          <xdr:row>105</xdr:row>
          <xdr:rowOff>0</xdr:rowOff>
        </xdr:to>
        <xdr:sp macro="" textlink="">
          <xdr:nvSpPr>
            <xdr:cNvPr id="1630" name="Option Button 606" hidden="1">
              <a:extLst>
                <a:ext uri="{63B3BB69-23CF-44E3-9099-C40C66FF867C}">
                  <a14:compatExt spid="_x0000_s1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106</xdr:row>
          <xdr:rowOff>180975</xdr:rowOff>
        </xdr:from>
        <xdr:to>
          <xdr:col>7</xdr:col>
          <xdr:colOff>9525</xdr:colOff>
          <xdr:row>108</xdr:row>
          <xdr:rowOff>0</xdr:rowOff>
        </xdr:to>
        <xdr:sp macro="" textlink="">
          <xdr:nvSpPr>
            <xdr:cNvPr id="1631" name="Option Button 607" hidden="1">
              <a:extLst>
                <a:ext uri="{63B3BB69-23CF-44E3-9099-C40C66FF867C}">
                  <a14:compatExt spid="_x0000_s1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99</xdr:row>
          <xdr:rowOff>171450</xdr:rowOff>
        </xdr:from>
        <xdr:to>
          <xdr:col>7</xdr:col>
          <xdr:colOff>95250</xdr:colOff>
          <xdr:row>109</xdr:row>
          <xdr:rowOff>47625</xdr:rowOff>
        </xdr:to>
        <xdr:sp macro="" textlink="">
          <xdr:nvSpPr>
            <xdr:cNvPr id="1632" name="Group Box 608" hidden="1">
              <a:extLst>
                <a:ext uri="{63B3BB69-23CF-44E3-9099-C40C66FF867C}">
                  <a14:compatExt spid="_x0000_s16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xdr:row>
          <xdr:rowOff>152400</xdr:rowOff>
        </xdr:from>
        <xdr:to>
          <xdr:col>13</xdr:col>
          <xdr:colOff>123825</xdr:colOff>
          <xdr:row>22</xdr:row>
          <xdr:rowOff>390525</xdr:rowOff>
        </xdr:to>
        <xdr:sp macro="" textlink="">
          <xdr:nvSpPr>
            <xdr:cNvPr id="1633" name="Option Button 609" hidden="1">
              <a:extLst>
                <a:ext uri="{63B3BB69-23CF-44E3-9099-C40C66FF867C}">
                  <a14:compatExt spid="_x0000_s1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xdr:row>
          <xdr:rowOff>161925</xdr:rowOff>
        </xdr:from>
        <xdr:to>
          <xdr:col>19</xdr:col>
          <xdr:colOff>57150</xdr:colOff>
          <xdr:row>22</xdr:row>
          <xdr:rowOff>400050</xdr:rowOff>
        </xdr:to>
        <xdr:sp macro="" textlink="">
          <xdr:nvSpPr>
            <xdr:cNvPr id="1636" name="Option Button 612" hidden="1">
              <a:extLst>
                <a:ext uri="{63B3BB69-23CF-44E3-9099-C40C66FF867C}">
                  <a14:compatExt spid="_x0000_s1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22</xdr:row>
          <xdr:rowOff>104775</xdr:rowOff>
        </xdr:from>
        <xdr:to>
          <xdr:col>19</xdr:col>
          <xdr:colOff>152400</xdr:colOff>
          <xdr:row>22</xdr:row>
          <xdr:rowOff>447675</xdr:rowOff>
        </xdr:to>
        <xdr:sp macro="" textlink="">
          <xdr:nvSpPr>
            <xdr:cNvPr id="1637" name="Group Box 613" hidden="1">
              <a:extLst>
                <a:ext uri="{63B3BB69-23CF-44E3-9099-C40C66FF867C}">
                  <a14:compatExt spid="_x0000_s16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xdr:row>
          <xdr:rowOff>28575</xdr:rowOff>
        </xdr:from>
        <xdr:to>
          <xdr:col>13</xdr:col>
          <xdr:colOff>76200</xdr:colOff>
          <xdr:row>23</xdr:row>
          <xdr:rowOff>266700</xdr:rowOff>
        </xdr:to>
        <xdr:sp macro="" textlink="">
          <xdr:nvSpPr>
            <xdr:cNvPr id="1638" name="Option Button 614" hidden="1">
              <a:extLst>
                <a:ext uri="{63B3BB69-23CF-44E3-9099-C40C66FF867C}">
                  <a14:compatExt spid="_x0000_s1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23</xdr:row>
          <xdr:rowOff>47625</xdr:rowOff>
        </xdr:from>
        <xdr:to>
          <xdr:col>17</xdr:col>
          <xdr:colOff>76200</xdr:colOff>
          <xdr:row>23</xdr:row>
          <xdr:rowOff>285750</xdr:rowOff>
        </xdr:to>
        <xdr:sp macro="" textlink="">
          <xdr:nvSpPr>
            <xdr:cNvPr id="1639" name="Option Button 615" hidden="1">
              <a:extLst>
                <a:ext uri="{63B3BB69-23CF-44E3-9099-C40C66FF867C}">
                  <a14:compatExt spid="_x0000_s1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22</xdr:row>
          <xdr:rowOff>552450</xdr:rowOff>
        </xdr:from>
        <xdr:to>
          <xdr:col>17</xdr:col>
          <xdr:colOff>219075</xdr:colOff>
          <xdr:row>23</xdr:row>
          <xdr:rowOff>304800</xdr:rowOff>
        </xdr:to>
        <xdr:sp macro="" textlink="">
          <xdr:nvSpPr>
            <xdr:cNvPr id="1640" name="Group Box 616" hidden="1">
              <a:extLst>
                <a:ext uri="{63B3BB69-23CF-44E3-9099-C40C66FF867C}">
                  <a14:compatExt spid="_x0000_s16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16566</xdr:colOff>
          <xdr:row>35</xdr:row>
          <xdr:rowOff>177662</xdr:rowOff>
        </xdr:from>
        <xdr:to>
          <xdr:col>13</xdr:col>
          <xdr:colOff>99393</xdr:colOff>
          <xdr:row>35</xdr:row>
          <xdr:rowOff>415787</xdr:rowOff>
        </xdr:to>
        <xdr:sp macro="" textlink="">
          <xdr:nvSpPr>
            <xdr:cNvPr id="1641" name="Option Button 617" hidden="1">
              <a:extLst>
                <a:ext uri="{63B3BB69-23CF-44E3-9099-C40C66FF867C}">
                  <a14:compatExt spid="_x0000_s1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19464</xdr:colOff>
          <xdr:row>35</xdr:row>
          <xdr:rowOff>173934</xdr:rowOff>
        </xdr:from>
        <xdr:to>
          <xdr:col>19</xdr:col>
          <xdr:colOff>82826</xdr:colOff>
          <xdr:row>35</xdr:row>
          <xdr:rowOff>412059</xdr:rowOff>
        </xdr:to>
        <xdr:sp macro="" textlink="">
          <xdr:nvSpPr>
            <xdr:cNvPr id="1644" name="Option Button 620" hidden="1">
              <a:extLst>
                <a:ext uri="{63B3BB69-23CF-44E3-9099-C40C66FF867C}">
                  <a14:compatExt spid="_x0000_s1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35</xdr:row>
          <xdr:rowOff>47625</xdr:rowOff>
        </xdr:from>
        <xdr:to>
          <xdr:col>19</xdr:col>
          <xdr:colOff>152400</xdr:colOff>
          <xdr:row>35</xdr:row>
          <xdr:rowOff>476250</xdr:rowOff>
        </xdr:to>
        <xdr:sp macro="" textlink="">
          <xdr:nvSpPr>
            <xdr:cNvPr id="1645" name="Group Box 621" hidden="1">
              <a:extLst>
                <a:ext uri="{63B3BB69-23CF-44E3-9099-C40C66FF867C}">
                  <a14:compatExt spid="_x0000_s16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621</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2</xdr:row>
          <xdr:rowOff>76200</xdr:rowOff>
        </xdr:from>
        <xdr:to>
          <xdr:col>1</xdr:col>
          <xdr:colOff>9525</xdr:colOff>
          <xdr:row>2</xdr:row>
          <xdr:rowOff>314325</xdr:rowOff>
        </xdr:to>
        <xdr:sp macro="" textlink="">
          <xdr:nvSpPr>
            <xdr:cNvPr id="19499" name="Option Button 43" hidden="1">
              <a:extLst>
                <a:ext uri="{63B3BB69-23CF-44E3-9099-C40C66FF867C}">
                  <a14:compatExt spid="_x0000_s19499"/>
                </a:ext>
                <a:ext uri="{FF2B5EF4-FFF2-40B4-BE49-F238E27FC236}">
                  <a16:creationId xmlns:a16="http://schemas.microsoft.com/office/drawing/2014/main" id="{00000000-0008-0000-06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xdr:row>
          <xdr:rowOff>85725</xdr:rowOff>
        </xdr:from>
        <xdr:to>
          <xdr:col>5</xdr:col>
          <xdr:colOff>228600</xdr:colOff>
          <xdr:row>2</xdr:row>
          <xdr:rowOff>314325</xdr:rowOff>
        </xdr:to>
        <xdr:sp macro="" textlink="">
          <xdr:nvSpPr>
            <xdr:cNvPr id="19500" name="Option Button 44" hidden="1">
              <a:extLst>
                <a:ext uri="{63B3BB69-23CF-44E3-9099-C40C66FF867C}">
                  <a14:compatExt spid="_x0000_s19500"/>
                </a:ext>
                <a:ext uri="{FF2B5EF4-FFF2-40B4-BE49-F238E27FC236}">
                  <a16:creationId xmlns:a16="http://schemas.microsoft.com/office/drawing/2014/main" id="{00000000-0008-0000-06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xdr:row>
          <xdr:rowOff>85725</xdr:rowOff>
        </xdr:from>
        <xdr:to>
          <xdr:col>20</xdr:col>
          <xdr:colOff>0</xdr:colOff>
          <xdr:row>2</xdr:row>
          <xdr:rowOff>314325</xdr:rowOff>
        </xdr:to>
        <xdr:sp macro="" textlink="">
          <xdr:nvSpPr>
            <xdr:cNvPr id="19501" name="Option Button 45" hidden="1">
              <a:extLst>
                <a:ext uri="{63B3BB69-23CF-44E3-9099-C40C66FF867C}">
                  <a14:compatExt spid="_x0000_s19501"/>
                </a:ext>
                <a:ext uri="{FF2B5EF4-FFF2-40B4-BE49-F238E27FC236}">
                  <a16:creationId xmlns:a16="http://schemas.microsoft.com/office/drawing/2014/main" id="{00000000-0008-0000-06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xdr:row>
          <xdr:rowOff>257175</xdr:rowOff>
        </xdr:from>
        <xdr:to>
          <xdr:col>22</xdr:col>
          <xdr:colOff>104775</xdr:colOff>
          <xdr:row>2</xdr:row>
          <xdr:rowOff>390525</xdr:rowOff>
        </xdr:to>
        <xdr:sp macro="" textlink="">
          <xdr:nvSpPr>
            <xdr:cNvPr id="19502" name="問１" hidden="1">
              <a:extLst>
                <a:ext uri="{63B3BB69-23CF-44E3-9099-C40C66FF867C}">
                  <a14:compatExt spid="_x0000_s19502"/>
                </a:ext>
                <a:ext uri="{FF2B5EF4-FFF2-40B4-BE49-F238E27FC236}">
                  <a16:creationId xmlns:a16="http://schemas.microsoft.com/office/drawing/2014/main" id="{00000000-0008-0000-0600-00002E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70</xdr:row>
          <xdr:rowOff>47625</xdr:rowOff>
        </xdr:from>
        <xdr:to>
          <xdr:col>25</xdr:col>
          <xdr:colOff>219075</xdr:colOff>
          <xdr:row>70</xdr:row>
          <xdr:rowOff>219075</xdr:rowOff>
        </xdr:to>
        <xdr:sp macro="" textlink="">
          <xdr:nvSpPr>
            <xdr:cNvPr id="19531" name="Option Button 75" hidden="1">
              <a:extLst>
                <a:ext uri="{63B3BB69-23CF-44E3-9099-C40C66FF867C}">
                  <a14:compatExt spid="_x0000_s19531"/>
                </a:ext>
                <a:ext uri="{FF2B5EF4-FFF2-40B4-BE49-F238E27FC236}">
                  <a16:creationId xmlns:a16="http://schemas.microsoft.com/office/drawing/2014/main" id="{00000000-0008-0000-06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71</xdr:row>
          <xdr:rowOff>38100</xdr:rowOff>
        </xdr:from>
        <xdr:to>
          <xdr:col>26</xdr:col>
          <xdr:colOff>0</xdr:colOff>
          <xdr:row>71</xdr:row>
          <xdr:rowOff>190500</xdr:rowOff>
        </xdr:to>
        <xdr:sp macro="" textlink="">
          <xdr:nvSpPr>
            <xdr:cNvPr id="19532" name="Option Button 76" hidden="1">
              <a:extLst>
                <a:ext uri="{63B3BB69-23CF-44E3-9099-C40C66FF867C}">
                  <a14:compatExt spid="_x0000_s19532"/>
                </a:ext>
                <a:ext uri="{FF2B5EF4-FFF2-40B4-BE49-F238E27FC236}">
                  <a16:creationId xmlns:a16="http://schemas.microsoft.com/office/drawing/2014/main" id="{00000000-0008-0000-06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72</xdr:row>
          <xdr:rowOff>47625</xdr:rowOff>
        </xdr:from>
        <xdr:to>
          <xdr:col>25</xdr:col>
          <xdr:colOff>219075</xdr:colOff>
          <xdr:row>72</xdr:row>
          <xdr:rowOff>219075</xdr:rowOff>
        </xdr:to>
        <xdr:sp macro="" textlink="">
          <xdr:nvSpPr>
            <xdr:cNvPr id="19533" name="Option Button 77" hidden="1">
              <a:extLst>
                <a:ext uri="{63B3BB69-23CF-44E3-9099-C40C66FF867C}">
                  <a14:compatExt spid="_x0000_s19533"/>
                </a:ext>
                <a:ext uri="{FF2B5EF4-FFF2-40B4-BE49-F238E27FC236}">
                  <a16:creationId xmlns:a16="http://schemas.microsoft.com/office/drawing/2014/main" id="{00000000-0008-0000-06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73</xdr:row>
          <xdr:rowOff>47625</xdr:rowOff>
        </xdr:from>
        <xdr:to>
          <xdr:col>25</xdr:col>
          <xdr:colOff>219075</xdr:colOff>
          <xdr:row>73</xdr:row>
          <xdr:rowOff>200025</xdr:rowOff>
        </xdr:to>
        <xdr:sp macro="" textlink="">
          <xdr:nvSpPr>
            <xdr:cNvPr id="19534" name="Option Button 78" hidden="1">
              <a:extLst>
                <a:ext uri="{63B3BB69-23CF-44E3-9099-C40C66FF867C}">
                  <a14:compatExt spid="_x0000_s19534"/>
                </a:ext>
                <a:ext uri="{FF2B5EF4-FFF2-40B4-BE49-F238E27FC236}">
                  <a16:creationId xmlns:a16="http://schemas.microsoft.com/office/drawing/2014/main" id="{00000000-0008-0000-06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74</xdr:row>
          <xdr:rowOff>47625</xdr:rowOff>
        </xdr:from>
        <xdr:to>
          <xdr:col>25</xdr:col>
          <xdr:colOff>219075</xdr:colOff>
          <xdr:row>74</xdr:row>
          <xdr:rowOff>219075</xdr:rowOff>
        </xdr:to>
        <xdr:sp macro="" textlink="">
          <xdr:nvSpPr>
            <xdr:cNvPr id="19535" name="Option Button 79" hidden="1">
              <a:extLst>
                <a:ext uri="{63B3BB69-23CF-44E3-9099-C40C66FF867C}">
                  <a14:compatExt spid="_x0000_s19535"/>
                </a:ext>
                <a:ext uri="{FF2B5EF4-FFF2-40B4-BE49-F238E27FC236}">
                  <a16:creationId xmlns:a16="http://schemas.microsoft.com/office/drawing/2014/main" id="{00000000-0008-0000-06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75</xdr:row>
          <xdr:rowOff>38100</xdr:rowOff>
        </xdr:from>
        <xdr:to>
          <xdr:col>25</xdr:col>
          <xdr:colOff>219075</xdr:colOff>
          <xdr:row>75</xdr:row>
          <xdr:rowOff>190500</xdr:rowOff>
        </xdr:to>
        <xdr:sp macro="" textlink="">
          <xdr:nvSpPr>
            <xdr:cNvPr id="19536" name="Option Button 80" hidden="1">
              <a:extLst>
                <a:ext uri="{63B3BB69-23CF-44E3-9099-C40C66FF867C}">
                  <a14:compatExt spid="_x0000_s19536"/>
                </a:ext>
                <a:ext uri="{FF2B5EF4-FFF2-40B4-BE49-F238E27FC236}">
                  <a16:creationId xmlns:a16="http://schemas.microsoft.com/office/drawing/2014/main" id="{00000000-0008-0000-06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76</xdr:row>
          <xdr:rowOff>66675</xdr:rowOff>
        </xdr:from>
        <xdr:to>
          <xdr:col>25</xdr:col>
          <xdr:colOff>219075</xdr:colOff>
          <xdr:row>76</xdr:row>
          <xdr:rowOff>219075</xdr:rowOff>
        </xdr:to>
        <xdr:sp macro="" textlink="">
          <xdr:nvSpPr>
            <xdr:cNvPr id="19537" name="Option Button 81" hidden="1">
              <a:extLst>
                <a:ext uri="{63B3BB69-23CF-44E3-9099-C40C66FF867C}">
                  <a14:compatExt spid="_x0000_s19537"/>
                </a:ext>
                <a:ext uri="{FF2B5EF4-FFF2-40B4-BE49-F238E27FC236}">
                  <a16:creationId xmlns:a16="http://schemas.microsoft.com/office/drawing/2014/main" id="{00000000-0008-0000-06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77</xdr:row>
          <xdr:rowOff>47625</xdr:rowOff>
        </xdr:from>
        <xdr:to>
          <xdr:col>25</xdr:col>
          <xdr:colOff>219075</xdr:colOff>
          <xdr:row>77</xdr:row>
          <xdr:rowOff>200025</xdr:rowOff>
        </xdr:to>
        <xdr:sp macro="" textlink="">
          <xdr:nvSpPr>
            <xdr:cNvPr id="19538" name="Option Button 82" hidden="1">
              <a:extLst>
                <a:ext uri="{63B3BB69-23CF-44E3-9099-C40C66FF867C}">
                  <a14:compatExt spid="_x0000_s19538"/>
                </a:ext>
                <a:ext uri="{FF2B5EF4-FFF2-40B4-BE49-F238E27FC236}">
                  <a16:creationId xmlns:a16="http://schemas.microsoft.com/office/drawing/2014/main" id="{00000000-0008-0000-06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78</xdr:row>
          <xdr:rowOff>47625</xdr:rowOff>
        </xdr:from>
        <xdr:to>
          <xdr:col>25</xdr:col>
          <xdr:colOff>219075</xdr:colOff>
          <xdr:row>78</xdr:row>
          <xdr:rowOff>219075</xdr:rowOff>
        </xdr:to>
        <xdr:sp macro="" textlink="">
          <xdr:nvSpPr>
            <xdr:cNvPr id="19539" name="Option Button 83" hidden="1">
              <a:extLst>
                <a:ext uri="{63B3BB69-23CF-44E3-9099-C40C66FF867C}">
                  <a14:compatExt spid="_x0000_s19539"/>
                </a:ext>
                <a:ext uri="{FF2B5EF4-FFF2-40B4-BE49-F238E27FC236}">
                  <a16:creationId xmlns:a16="http://schemas.microsoft.com/office/drawing/2014/main" id="{00000000-0008-0000-06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79</xdr:row>
          <xdr:rowOff>47625</xdr:rowOff>
        </xdr:from>
        <xdr:to>
          <xdr:col>25</xdr:col>
          <xdr:colOff>219075</xdr:colOff>
          <xdr:row>79</xdr:row>
          <xdr:rowOff>200025</xdr:rowOff>
        </xdr:to>
        <xdr:sp macro="" textlink="">
          <xdr:nvSpPr>
            <xdr:cNvPr id="19540" name="Option Button 84" hidden="1">
              <a:extLst>
                <a:ext uri="{63B3BB69-23CF-44E3-9099-C40C66FF867C}">
                  <a14:compatExt spid="_x0000_s19540"/>
                </a:ext>
                <a:ext uri="{FF2B5EF4-FFF2-40B4-BE49-F238E27FC236}">
                  <a16:creationId xmlns:a16="http://schemas.microsoft.com/office/drawing/2014/main" id="{00000000-0008-0000-06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80</xdr:row>
          <xdr:rowOff>47625</xdr:rowOff>
        </xdr:from>
        <xdr:to>
          <xdr:col>25</xdr:col>
          <xdr:colOff>219075</xdr:colOff>
          <xdr:row>80</xdr:row>
          <xdr:rowOff>219075</xdr:rowOff>
        </xdr:to>
        <xdr:sp macro="" textlink="">
          <xdr:nvSpPr>
            <xdr:cNvPr id="19541" name="Option Button 85" hidden="1">
              <a:extLst>
                <a:ext uri="{63B3BB69-23CF-44E3-9099-C40C66FF867C}">
                  <a14:compatExt spid="_x0000_s19541"/>
                </a:ext>
                <a:ext uri="{FF2B5EF4-FFF2-40B4-BE49-F238E27FC236}">
                  <a16:creationId xmlns:a16="http://schemas.microsoft.com/office/drawing/2014/main" id="{00000000-0008-0000-06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81</xdr:row>
          <xdr:rowOff>47625</xdr:rowOff>
        </xdr:from>
        <xdr:to>
          <xdr:col>25</xdr:col>
          <xdr:colOff>219075</xdr:colOff>
          <xdr:row>81</xdr:row>
          <xdr:rowOff>200025</xdr:rowOff>
        </xdr:to>
        <xdr:sp macro="" textlink="">
          <xdr:nvSpPr>
            <xdr:cNvPr id="19542" name="Option Button 86" hidden="1">
              <a:extLst>
                <a:ext uri="{63B3BB69-23CF-44E3-9099-C40C66FF867C}">
                  <a14:compatExt spid="_x0000_s19542"/>
                </a:ext>
                <a:ext uri="{FF2B5EF4-FFF2-40B4-BE49-F238E27FC236}">
                  <a16:creationId xmlns:a16="http://schemas.microsoft.com/office/drawing/2014/main" id="{00000000-0008-0000-06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70</xdr:row>
          <xdr:rowOff>0</xdr:rowOff>
        </xdr:from>
        <xdr:to>
          <xdr:col>27</xdr:col>
          <xdr:colOff>123825</xdr:colOff>
          <xdr:row>72</xdr:row>
          <xdr:rowOff>0</xdr:rowOff>
        </xdr:to>
        <xdr:sp macro="" textlink="">
          <xdr:nvSpPr>
            <xdr:cNvPr id="19543" name="Group Box 87" hidden="1">
              <a:extLst>
                <a:ext uri="{63B3BB69-23CF-44E3-9099-C40C66FF867C}">
                  <a14:compatExt spid="_x0000_s19543"/>
                </a:ext>
                <a:ext uri="{FF2B5EF4-FFF2-40B4-BE49-F238E27FC236}">
                  <a16:creationId xmlns:a16="http://schemas.microsoft.com/office/drawing/2014/main" id="{00000000-0008-0000-0600-000057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72</xdr:row>
          <xdr:rowOff>0</xdr:rowOff>
        </xdr:from>
        <xdr:to>
          <xdr:col>27</xdr:col>
          <xdr:colOff>142875</xdr:colOff>
          <xdr:row>73</xdr:row>
          <xdr:rowOff>228600</xdr:rowOff>
        </xdr:to>
        <xdr:sp macro="" textlink="">
          <xdr:nvSpPr>
            <xdr:cNvPr id="19544" name="Group Box 88" hidden="1">
              <a:extLst>
                <a:ext uri="{63B3BB69-23CF-44E3-9099-C40C66FF867C}">
                  <a14:compatExt spid="_x0000_s19544"/>
                </a:ext>
                <a:ext uri="{FF2B5EF4-FFF2-40B4-BE49-F238E27FC236}">
                  <a16:creationId xmlns:a16="http://schemas.microsoft.com/office/drawing/2014/main" id="{00000000-0008-0000-0600-00005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74</xdr:row>
          <xdr:rowOff>9525</xdr:rowOff>
        </xdr:from>
        <xdr:to>
          <xdr:col>27</xdr:col>
          <xdr:colOff>114300</xdr:colOff>
          <xdr:row>75</xdr:row>
          <xdr:rowOff>228600</xdr:rowOff>
        </xdr:to>
        <xdr:sp macro="" textlink="">
          <xdr:nvSpPr>
            <xdr:cNvPr id="19545" name="Group Box 89" hidden="1">
              <a:extLst>
                <a:ext uri="{63B3BB69-23CF-44E3-9099-C40C66FF867C}">
                  <a14:compatExt spid="_x0000_s19545"/>
                </a:ext>
                <a:ext uri="{FF2B5EF4-FFF2-40B4-BE49-F238E27FC236}">
                  <a16:creationId xmlns:a16="http://schemas.microsoft.com/office/drawing/2014/main" id="{00000000-0008-0000-0600-000059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76</xdr:row>
          <xdr:rowOff>28575</xdr:rowOff>
        </xdr:from>
        <xdr:to>
          <xdr:col>27</xdr:col>
          <xdr:colOff>66675</xdr:colOff>
          <xdr:row>77</xdr:row>
          <xdr:rowOff>228600</xdr:rowOff>
        </xdr:to>
        <xdr:sp macro="" textlink="">
          <xdr:nvSpPr>
            <xdr:cNvPr id="19546" name="Group Box 90" hidden="1">
              <a:extLst>
                <a:ext uri="{63B3BB69-23CF-44E3-9099-C40C66FF867C}">
                  <a14:compatExt spid="_x0000_s19546"/>
                </a:ext>
                <a:ext uri="{FF2B5EF4-FFF2-40B4-BE49-F238E27FC236}">
                  <a16:creationId xmlns:a16="http://schemas.microsoft.com/office/drawing/2014/main" id="{00000000-0008-0000-0600-00005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78</xdr:row>
          <xdr:rowOff>28575</xdr:rowOff>
        </xdr:from>
        <xdr:to>
          <xdr:col>27</xdr:col>
          <xdr:colOff>114300</xdr:colOff>
          <xdr:row>79</xdr:row>
          <xdr:rowOff>219075</xdr:rowOff>
        </xdr:to>
        <xdr:sp macro="" textlink="">
          <xdr:nvSpPr>
            <xdr:cNvPr id="19547" name="Group Box 91" hidden="1">
              <a:extLst>
                <a:ext uri="{63B3BB69-23CF-44E3-9099-C40C66FF867C}">
                  <a14:compatExt spid="_x0000_s19547"/>
                </a:ext>
                <a:ext uri="{FF2B5EF4-FFF2-40B4-BE49-F238E27FC236}">
                  <a16:creationId xmlns:a16="http://schemas.microsoft.com/office/drawing/2014/main" id="{00000000-0008-0000-0600-00005B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80</xdr:row>
          <xdr:rowOff>28575</xdr:rowOff>
        </xdr:from>
        <xdr:to>
          <xdr:col>27</xdr:col>
          <xdr:colOff>114300</xdr:colOff>
          <xdr:row>82</xdr:row>
          <xdr:rowOff>9525</xdr:rowOff>
        </xdr:to>
        <xdr:sp macro="" textlink="">
          <xdr:nvSpPr>
            <xdr:cNvPr id="19548" name="Group Box 92" hidden="1">
              <a:extLst>
                <a:ext uri="{63B3BB69-23CF-44E3-9099-C40C66FF867C}">
                  <a14:compatExt spid="_x0000_s19548"/>
                </a:ext>
                <a:ext uri="{FF2B5EF4-FFF2-40B4-BE49-F238E27FC236}">
                  <a16:creationId xmlns:a16="http://schemas.microsoft.com/office/drawing/2014/main" id="{00000000-0008-0000-0600-00005C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47625</xdr:rowOff>
        </xdr:from>
        <xdr:to>
          <xdr:col>7</xdr:col>
          <xdr:colOff>190500</xdr:colOff>
          <xdr:row>91</xdr:row>
          <xdr:rowOff>247650</xdr:rowOff>
        </xdr:to>
        <xdr:sp macro="" textlink="">
          <xdr:nvSpPr>
            <xdr:cNvPr id="19552" name="Option Button 96" hidden="1">
              <a:extLst>
                <a:ext uri="{63B3BB69-23CF-44E3-9099-C40C66FF867C}">
                  <a14:compatExt spid="_x0000_s19552"/>
                </a:ext>
                <a:ext uri="{FF2B5EF4-FFF2-40B4-BE49-F238E27FC236}">
                  <a16:creationId xmlns:a16="http://schemas.microsoft.com/office/drawing/2014/main" id="{00000000-0008-0000-06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91</xdr:row>
          <xdr:rowOff>47625</xdr:rowOff>
        </xdr:from>
        <xdr:to>
          <xdr:col>13</xdr:col>
          <xdr:colOff>209550</xdr:colOff>
          <xdr:row>91</xdr:row>
          <xdr:rowOff>257175</xdr:rowOff>
        </xdr:to>
        <xdr:sp macro="" textlink="">
          <xdr:nvSpPr>
            <xdr:cNvPr id="19553" name="Option Button 97" hidden="1">
              <a:extLst>
                <a:ext uri="{63B3BB69-23CF-44E3-9099-C40C66FF867C}">
                  <a14:compatExt spid="_x0000_s19553"/>
                </a:ext>
                <a:ext uri="{FF2B5EF4-FFF2-40B4-BE49-F238E27FC236}">
                  <a16:creationId xmlns:a16="http://schemas.microsoft.com/office/drawing/2014/main" id="{00000000-0008-0000-06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90</xdr:row>
          <xdr:rowOff>276225</xdr:rowOff>
        </xdr:from>
        <xdr:to>
          <xdr:col>14</xdr:col>
          <xdr:colOff>142875</xdr:colOff>
          <xdr:row>91</xdr:row>
          <xdr:rowOff>266700</xdr:rowOff>
        </xdr:to>
        <xdr:sp macro="" textlink="">
          <xdr:nvSpPr>
            <xdr:cNvPr id="19555" name="Group Box 99" hidden="1">
              <a:extLst>
                <a:ext uri="{63B3BB69-23CF-44E3-9099-C40C66FF867C}">
                  <a14:compatExt spid="_x0000_s1955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99</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3" Type="http://schemas.openxmlformats.org/officeDocument/2006/relationships/vmlDrawing" Target="../drawings/vmlDrawing2.vml"/><Relationship Id="rId21" Type="http://schemas.openxmlformats.org/officeDocument/2006/relationships/ctrlProp" Target="../ctrlProps/ctrlProp57.xml"/><Relationship Id="rId34" Type="http://schemas.openxmlformats.org/officeDocument/2006/relationships/ctrlProp" Target="../ctrlProps/ctrlProp70.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1" Type="http://schemas.openxmlformats.org/officeDocument/2006/relationships/printerSettings" Target="../printerSettings/printerSettings4.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85.xml"/><Relationship Id="rId18" Type="http://schemas.openxmlformats.org/officeDocument/2006/relationships/ctrlProp" Target="../ctrlProps/ctrlProp90.xml"/><Relationship Id="rId26" Type="http://schemas.openxmlformats.org/officeDocument/2006/relationships/ctrlProp" Target="../ctrlProps/ctrlProp98.xml"/><Relationship Id="rId39" Type="http://schemas.openxmlformats.org/officeDocument/2006/relationships/ctrlProp" Target="../ctrlProps/ctrlProp111.xml"/><Relationship Id="rId21" Type="http://schemas.openxmlformats.org/officeDocument/2006/relationships/ctrlProp" Target="../ctrlProps/ctrlProp93.xml"/><Relationship Id="rId34" Type="http://schemas.openxmlformats.org/officeDocument/2006/relationships/ctrlProp" Target="../ctrlProps/ctrlProp106.xml"/><Relationship Id="rId42" Type="http://schemas.openxmlformats.org/officeDocument/2006/relationships/ctrlProp" Target="../ctrlProps/ctrlProp114.xml"/><Relationship Id="rId47" Type="http://schemas.openxmlformats.org/officeDocument/2006/relationships/ctrlProp" Target="../ctrlProps/ctrlProp119.xml"/><Relationship Id="rId50" Type="http://schemas.openxmlformats.org/officeDocument/2006/relationships/ctrlProp" Target="../ctrlProps/ctrlProp122.xml"/><Relationship Id="rId55" Type="http://schemas.openxmlformats.org/officeDocument/2006/relationships/ctrlProp" Target="../ctrlProps/ctrlProp127.xml"/><Relationship Id="rId63" Type="http://schemas.openxmlformats.org/officeDocument/2006/relationships/ctrlProp" Target="../ctrlProps/ctrlProp135.xml"/><Relationship Id="rId7" Type="http://schemas.openxmlformats.org/officeDocument/2006/relationships/ctrlProp" Target="../ctrlProps/ctrlProp79.xml"/><Relationship Id="rId2" Type="http://schemas.openxmlformats.org/officeDocument/2006/relationships/drawing" Target="../drawings/drawing3.xml"/><Relationship Id="rId16" Type="http://schemas.openxmlformats.org/officeDocument/2006/relationships/ctrlProp" Target="../ctrlProps/ctrlProp88.xml"/><Relationship Id="rId20" Type="http://schemas.openxmlformats.org/officeDocument/2006/relationships/ctrlProp" Target="../ctrlProps/ctrlProp92.xml"/><Relationship Id="rId29" Type="http://schemas.openxmlformats.org/officeDocument/2006/relationships/ctrlProp" Target="../ctrlProps/ctrlProp101.xml"/><Relationship Id="rId41" Type="http://schemas.openxmlformats.org/officeDocument/2006/relationships/ctrlProp" Target="../ctrlProps/ctrlProp113.xml"/><Relationship Id="rId54" Type="http://schemas.openxmlformats.org/officeDocument/2006/relationships/ctrlProp" Target="../ctrlProps/ctrlProp126.xml"/><Relationship Id="rId62" Type="http://schemas.openxmlformats.org/officeDocument/2006/relationships/ctrlProp" Target="../ctrlProps/ctrlProp134.xml"/><Relationship Id="rId1" Type="http://schemas.openxmlformats.org/officeDocument/2006/relationships/printerSettings" Target="../printerSettings/printerSettings7.bin"/><Relationship Id="rId6" Type="http://schemas.openxmlformats.org/officeDocument/2006/relationships/ctrlProp" Target="../ctrlProps/ctrlProp78.xml"/><Relationship Id="rId11" Type="http://schemas.openxmlformats.org/officeDocument/2006/relationships/ctrlProp" Target="../ctrlProps/ctrlProp83.xml"/><Relationship Id="rId24" Type="http://schemas.openxmlformats.org/officeDocument/2006/relationships/ctrlProp" Target="../ctrlProps/ctrlProp96.xml"/><Relationship Id="rId32" Type="http://schemas.openxmlformats.org/officeDocument/2006/relationships/ctrlProp" Target="../ctrlProps/ctrlProp104.xml"/><Relationship Id="rId37" Type="http://schemas.openxmlformats.org/officeDocument/2006/relationships/ctrlProp" Target="../ctrlProps/ctrlProp109.xml"/><Relationship Id="rId40" Type="http://schemas.openxmlformats.org/officeDocument/2006/relationships/ctrlProp" Target="../ctrlProps/ctrlProp112.xml"/><Relationship Id="rId45" Type="http://schemas.openxmlformats.org/officeDocument/2006/relationships/ctrlProp" Target="../ctrlProps/ctrlProp117.xml"/><Relationship Id="rId53" Type="http://schemas.openxmlformats.org/officeDocument/2006/relationships/ctrlProp" Target="../ctrlProps/ctrlProp125.xml"/><Relationship Id="rId58" Type="http://schemas.openxmlformats.org/officeDocument/2006/relationships/ctrlProp" Target="../ctrlProps/ctrlProp130.xml"/><Relationship Id="rId5" Type="http://schemas.openxmlformats.org/officeDocument/2006/relationships/ctrlProp" Target="../ctrlProps/ctrlProp77.xml"/><Relationship Id="rId15" Type="http://schemas.openxmlformats.org/officeDocument/2006/relationships/ctrlProp" Target="../ctrlProps/ctrlProp87.xml"/><Relationship Id="rId23" Type="http://schemas.openxmlformats.org/officeDocument/2006/relationships/ctrlProp" Target="../ctrlProps/ctrlProp95.xml"/><Relationship Id="rId28" Type="http://schemas.openxmlformats.org/officeDocument/2006/relationships/ctrlProp" Target="../ctrlProps/ctrlProp100.xml"/><Relationship Id="rId36" Type="http://schemas.openxmlformats.org/officeDocument/2006/relationships/ctrlProp" Target="../ctrlProps/ctrlProp108.xml"/><Relationship Id="rId49" Type="http://schemas.openxmlformats.org/officeDocument/2006/relationships/ctrlProp" Target="../ctrlProps/ctrlProp121.xml"/><Relationship Id="rId57" Type="http://schemas.openxmlformats.org/officeDocument/2006/relationships/ctrlProp" Target="../ctrlProps/ctrlProp129.xml"/><Relationship Id="rId61" Type="http://schemas.openxmlformats.org/officeDocument/2006/relationships/ctrlProp" Target="../ctrlProps/ctrlProp133.xml"/><Relationship Id="rId10" Type="http://schemas.openxmlformats.org/officeDocument/2006/relationships/ctrlProp" Target="../ctrlProps/ctrlProp82.xml"/><Relationship Id="rId19" Type="http://schemas.openxmlformats.org/officeDocument/2006/relationships/ctrlProp" Target="../ctrlProps/ctrlProp91.xml"/><Relationship Id="rId31" Type="http://schemas.openxmlformats.org/officeDocument/2006/relationships/ctrlProp" Target="../ctrlProps/ctrlProp103.xml"/><Relationship Id="rId44" Type="http://schemas.openxmlformats.org/officeDocument/2006/relationships/ctrlProp" Target="../ctrlProps/ctrlProp116.xml"/><Relationship Id="rId52" Type="http://schemas.openxmlformats.org/officeDocument/2006/relationships/ctrlProp" Target="../ctrlProps/ctrlProp124.xml"/><Relationship Id="rId60" Type="http://schemas.openxmlformats.org/officeDocument/2006/relationships/ctrlProp" Target="../ctrlProps/ctrlProp132.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 Id="rId22" Type="http://schemas.openxmlformats.org/officeDocument/2006/relationships/ctrlProp" Target="../ctrlProps/ctrlProp94.xml"/><Relationship Id="rId27" Type="http://schemas.openxmlformats.org/officeDocument/2006/relationships/ctrlProp" Target="../ctrlProps/ctrlProp99.xml"/><Relationship Id="rId30" Type="http://schemas.openxmlformats.org/officeDocument/2006/relationships/ctrlProp" Target="../ctrlProps/ctrlProp102.xml"/><Relationship Id="rId35" Type="http://schemas.openxmlformats.org/officeDocument/2006/relationships/ctrlProp" Target="../ctrlProps/ctrlProp107.xml"/><Relationship Id="rId43" Type="http://schemas.openxmlformats.org/officeDocument/2006/relationships/ctrlProp" Target="../ctrlProps/ctrlProp115.xml"/><Relationship Id="rId48" Type="http://schemas.openxmlformats.org/officeDocument/2006/relationships/ctrlProp" Target="../ctrlProps/ctrlProp120.xml"/><Relationship Id="rId56" Type="http://schemas.openxmlformats.org/officeDocument/2006/relationships/ctrlProp" Target="../ctrlProps/ctrlProp128.xml"/><Relationship Id="rId64" Type="http://schemas.openxmlformats.org/officeDocument/2006/relationships/ctrlProp" Target="../ctrlProps/ctrlProp136.xml"/><Relationship Id="rId8" Type="http://schemas.openxmlformats.org/officeDocument/2006/relationships/ctrlProp" Target="../ctrlProps/ctrlProp80.xml"/><Relationship Id="rId51" Type="http://schemas.openxmlformats.org/officeDocument/2006/relationships/ctrlProp" Target="../ctrlProps/ctrlProp123.xml"/><Relationship Id="rId3" Type="http://schemas.openxmlformats.org/officeDocument/2006/relationships/vmlDrawing" Target="../drawings/vmlDrawing3.vml"/><Relationship Id="rId12" Type="http://schemas.openxmlformats.org/officeDocument/2006/relationships/ctrlProp" Target="../ctrlProps/ctrlProp84.xml"/><Relationship Id="rId17" Type="http://schemas.openxmlformats.org/officeDocument/2006/relationships/ctrlProp" Target="../ctrlProps/ctrlProp89.xml"/><Relationship Id="rId25" Type="http://schemas.openxmlformats.org/officeDocument/2006/relationships/ctrlProp" Target="../ctrlProps/ctrlProp97.xml"/><Relationship Id="rId33" Type="http://schemas.openxmlformats.org/officeDocument/2006/relationships/ctrlProp" Target="../ctrlProps/ctrlProp105.xml"/><Relationship Id="rId38" Type="http://schemas.openxmlformats.org/officeDocument/2006/relationships/ctrlProp" Target="../ctrlProps/ctrlProp110.xml"/><Relationship Id="rId46" Type="http://schemas.openxmlformats.org/officeDocument/2006/relationships/ctrlProp" Target="../ctrlProps/ctrlProp118.xml"/><Relationship Id="rId59" Type="http://schemas.openxmlformats.org/officeDocument/2006/relationships/ctrlProp" Target="../ctrlProps/ctrlProp13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146.xml"/><Relationship Id="rId18" Type="http://schemas.openxmlformats.org/officeDocument/2006/relationships/ctrlProp" Target="../ctrlProps/ctrlProp151.xml"/><Relationship Id="rId26" Type="http://schemas.openxmlformats.org/officeDocument/2006/relationships/ctrlProp" Target="../ctrlProps/ctrlProp159.xml"/><Relationship Id="rId39" Type="http://schemas.openxmlformats.org/officeDocument/2006/relationships/ctrlProp" Target="../ctrlProps/ctrlProp172.xml"/><Relationship Id="rId21" Type="http://schemas.openxmlformats.org/officeDocument/2006/relationships/ctrlProp" Target="../ctrlProps/ctrlProp154.xml"/><Relationship Id="rId34" Type="http://schemas.openxmlformats.org/officeDocument/2006/relationships/ctrlProp" Target="../ctrlProps/ctrlProp167.xml"/><Relationship Id="rId42" Type="http://schemas.openxmlformats.org/officeDocument/2006/relationships/ctrlProp" Target="../ctrlProps/ctrlProp175.xml"/><Relationship Id="rId47" Type="http://schemas.openxmlformats.org/officeDocument/2006/relationships/ctrlProp" Target="../ctrlProps/ctrlProp180.xml"/><Relationship Id="rId50" Type="http://schemas.openxmlformats.org/officeDocument/2006/relationships/ctrlProp" Target="../ctrlProps/ctrlProp183.xml"/><Relationship Id="rId55" Type="http://schemas.openxmlformats.org/officeDocument/2006/relationships/ctrlProp" Target="../ctrlProps/ctrlProp188.xml"/><Relationship Id="rId63" Type="http://schemas.openxmlformats.org/officeDocument/2006/relationships/ctrlProp" Target="../ctrlProps/ctrlProp196.xml"/><Relationship Id="rId68" Type="http://schemas.openxmlformats.org/officeDocument/2006/relationships/ctrlProp" Target="../ctrlProps/ctrlProp201.xml"/><Relationship Id="rId76" Type="http://schemas.openxmlformats.org/officeDocument/2006/relationships/ctrlProp" Target="../ctrlProps/ctrlProp209.xml"/><Relationship Id="rId84" Type="http://schemas.openxmlformats.org/officeDocument/2006/relationships/ctrlProp" Target="../ctrlProps/ctrlProp217.xml"/><Relationship Id="rId89" Type="http://schemas.openxmlformats.org/officeDocument/2006/relationships/ctrlProp" Target="../ctrlProps/ctrlProp222.xml"/><Relationship Id="rId7" Type="http://schemas.openxmlformats.org/officeDocument/2006/relationships/ctrlProp" Target="../ctrlProps/ctrlProp140.xml"/><Relationship Id="rId71" Type="http://schemas.openxmlformats.org/officeDocument/2006/relationships/ctrlProp" Target="../ctrlProps/ctrlProp204.xml"/><Relationship Id="rId92" Type="http://schemas.openxmlformats.org/officeDocument/2006/relationships/ctrlProp" Target="../ctrlProps/ctrlProp225.xml"/><Relationship Id="rId2" Type="http://schemas.openxmlformats.org/officeDocument/2006/relationships/drawing" Target="../drawings/drawing4.xml"/><Relationship Id="rId16" Type="http://schemas.openxmlformats.org/officeDocument/2006/relationships/ctrlProp" Target="../ctrlProps/ctrlProp149.xml"/><Relationship Id="rId29" Type="http://schemas.openxmlformats.org/officeDocument/2006/relationships/ctrlProp" Target="../ctrlProps/ctrlProp162.xml"/><Relationship Id="rId11" Type="http://schemas.openxmlformats.org/officeDocument/2006/relationships/ctrlProp" Target="../ctrlProps/ctrlProp144.xml"/><Relationship Id="rId24" Type="http://schemas.openxmlformats.org/officeDocument/2006/relationships/ctrlProp" Target="../ctrlProps/ctrlProp157.xml"/><Relationship Id="rId32" Type="http://schemas.openxmlformats.org/officeDocument/2006/relationships/ctrlProp" Target="../ctrlProps/ctrlProp165.xml"/><Relationship Id="rId37" Type="http://schemas.openxmlformats.org/officeDocument/2006/relationships/ctrlProp" Target="../ctrlProps/ctrlProp170.xml"/><Relationship Id="rId40" Type="http://schemas.openxmlformats.org/officeDocument/2006/relationships/ctrlProp" Target="../ctrlProps/ctrlProp173.xml"/><Relationship Id="rId45" Type="http://schemas.openxmlformats.org/officeDocument/2006/relationships/ctrlProp" Target="../ctrlProps/ctrlProp178.xml"/><Relationship Id="rId53" Type="http://schemas.openxmlformats.org/officeDocument/2006/relationships/ctrlProp" Target="../ctrlProps/ctrlProp186.xml"/><Relationship Id="rId58" Type="http://schemas.openxmlformats.org/officeDocument/2006/relationships/ctrlProp" Target="../ctrlProps/ctrlProp191.xml"/><Relationship Id="rId66" Type="http://schemas.openxmlformats.org/officeDocument/2006/relationships/ctrlProp" Target="../ctrlProps/ctrlProp199.xml"/><Relationship Id="rId74" Type="http://schemas.openxmlformats.org/officeDocument/2006/relationships/ctrlProp" Target="../ctrlProps/ctrlProp207.xml"/><Relationship Id="rId79" Type="http://schemas.openxmlformats.org/officeDocument/2006/relationships/ctrlProp" Target="../ctrlProps/ctrlProp212.xml"/><Relationship Id="rId87" Type="http://schemas.openxmlformats.org/officeDocument/2006/relationships/ctrlProp" Target="../ctrlProps/ctrlProp220.xml"/><Relationship Id="rId5" Type="http://schemas.openxmlformats.org/officeDocument/2006/relationships/ctrlProp" Target="../ctrlProps/ctrlProp138.xml"/><Relationship Id="rId61" Type="http://schemas.openxmlformats.org/officeDocument/2006/relationships/ctrlProp" Target="../ctrlProps/ctrlProp194.xml"/><Relationship Id="rId82" Type="http://schemas.openxmlformats.org/officeDocument/2006/relationships/ctrlProp" Target="../ctrlProps/ctrlProp215.xml"/><Relationship Id="rId90" Type="http://schemas.openxmlformats.org/officeDocument/2006/relationships/ctrlProp" Target="../ctrlProps/ctrlProp223.xml"/><Relationship Id="rId95" Type="http://schemas.openxmlformats.org/officeDocument/2006/relationships/ctrlProp" Target="../ctrlProps/ctrlProp228.xml"/><Relationship Id="rId19" Type="http://schemas.openxmlformats.org/officeDocument/2006/relationships/ctrlProp" Target="../ctrlProps/ctrlProp152.xml"/><Relationship Id="rId14" Type="http://schemas.openxmlformats.org/officeDocument/2006/relationships/ctrlProp" Target="../ctrlProps/ctrlProp147.xml"/><Relationship Id="rId22" Type="http://schemas.openxmlformats.org/officeDocument/2006/relationships/ctrlProp" Target="../ctrlProps/ctrlProp155.xml"/><Relationship Id="rId27" Type="http://schemas.openxmlformats.org/officeDocument/2006/relationships/ctrlProp" Target="../ctrlProps/ctrlProp160.xml"/><Relationship Id="rId30" Type="http://schemas.openxmlformats.org/officeDocument/2006/relationships/ctrlProp" Target="../ctrlProps/ctrlProp163.xml"/><Relationship Id="rId35" Type="http://schemas.openxmlformats.org/officeDocument/2006/relationships/ctrlProp" Target="../ctrlProps/ctrlProp168.xml"/><Relationship Id="rId43" Type="http://schemas.openxmlformats.org/officeDocument/2006/relationships/ctrlProp" Target="../ctrlProps/ctrlProp176.xml"/><Relationship Id="rId48" Type="http://schemas.openxmlformats.org/officeDocument/2006/relationships/ctrlProp" Target="../ctrlProps/ctrlProp181.xml"/><Relationship Id="rId56" Type="http://schemas.openxmlformats.org/officeDocument/2006/relationships/ctrlProp" Target="../ctrlProps/ctrlProp189.xml"/><Relationship Id="rId64" Type="http://schemas.openxmlformats.org/officeDocument/2006/relationships/ctrlProp" Target="../ctrlProps/ctrlProp197.xml"/><Relationship Id="rId69" Type="http://schemas.openxmlformats.org/officeDocument/2006/relationships/ctrlProp" Target="../ctrlProps/ctrlProp202.xml"/><Relationship Id="rId77" Type="http://schemas.openxmlformats.org/officeDocument/2006/relationships/ctrlProp" Target="../ctrlProps/ctrlProp210.xml"/><Relationship Id="rId8" Type="http://schemas.openxmlformats.org/officeDocument/2006/relationships/ctrlProp" Target="../ctrlProps/ctrlProp141.xml"/><Relationship Id="rId51" Type="http://schemas.openxmlformats.org/officeDocument/2006/relationships/ctrlProp" Target="../ctrlProps/ctrlProp184.xml"/><Relationship Id="rId72" Type="http://schemas.openxmlformats.org/officeDocument/2006/relationships/ctrlProp" Target="../ctrlProps/ctrlProp205.xml"/><Relationship Id="rId80" Type="http://schemas.openxmlformats.org/officeDocument/2006/relationships/ctrlProp" Target="../ctrlProps/ctrlProp213.xml"/><Relationship Id="rId85" Type="http://schemas.openxmlformats.org/officeDocument/2006/relationships/ctrlProp" Target="../ctrlProps/ctrlProp218.xml"/><Relationship Id="rId93" Type="http://schemas.openxmlformats.org/officeDocument/2006/relationships/ctrlProp" Target="../ctrlProps/ctrlProp226.xml"/><Relationship Id="rId3" Type="http://schemas.openxmlformats.org/officeDocument/2006/relationships/vmlDrawing" Target="../drawings/vmlDrawing4.vml"/><Relationship Id="rId12" Type="http://schemas.openxmlformats.org/officeDocument/2006/relationships/ctrlProp" Target="../ctrlProps/ctrlProp145.xml"/><Relationship Id="rId17" Type="http://schemas.openxmlformats.org/officeDocument/2006/relationships/ctrlProp" Target="../ctrlProps/ctrlProp150.xml"/><Relationship Id="rId25" Type="http://schemas.openxmlformats.org/officeDocument/2006/relationships/ctrlProp" Target="../ctrlProps/ctrlProp158.xml"/><Relationship Id="rId33" Type="http://schemas.openxmlformats.org/officeDocument/2006/relationships/ctrlProp" Target="../ctrlProps/ctrlProp166.xml"/><Relationship Id="rId38" Type="http://schemas.openxmlformats.org/officeDocument/2006/relationships/ctrlProp" Target="../ctrlProps/ctrlProp171.xml"/><Relationship Id="rId46" Type="http://schemas.openxmlformats.org/officeDocument/2006/relationships/ctrlProp" Target="../ctrlProps/ctrlProp179.xml"/><Relationship Id="rId59" Type="http://schemas.openxmlformats.org/officeDocument/2006/relationships/ctrlProp" Target="../ctrlProps/ctrlProp192.xml"/><Relationship Id="rId67" Type="http://schemas.openxmlformats.org/officeDocument/2006/relationships/ctrlProp" Target="../ctrlProps/ctrlProp200.xml"/><Relationship Id="rId20" Type="http://schemas.openxmlformats.org/officeDocument/2006/relationships/ctrlProp" Target="../ctrlProps/ctrlProp153.xml"/><Relationship Id="rId41" Type="http://schemas.openxmlformats.org/officeDocument/2006/relationships/ctrlProp" Target="../ctrlProps/ctrlProp174.xml"/><Relationship Id="rId54" Type="http://schemas.openxmlformats.org/officeDocument/2006/relationships/ctrlProp" Target="../ctrlProps/ctrlProp187.xml"/><Relationship Id="rId62" Type="http://schemas.openxmlformats.org/officeDocument/2006/relationships/ctrlProp" Target="../ctrlProps/ctrlProp195.xml"/><Relationship Id="rId70" Type="http://schemas.openxmlformats.org/officeDocument/2006/relationships/ctrlProp" Target="../ctrlProps/ctrlProp203.xml"/><Relationship Id="rId75" Type="http://schemas.openxmlformats.org/officeDocument/2006/relationships/ctrlProp" Target="../ctrlProps/ctrlProp208.xml"/><Relationship Id="rId83" Type="http://schemas.openxmlformats.org/officeDocument/2006/relationships/ctrlProp" Target="../ctrlProps/ctrlProp216.xml"/><Relationship Id="rId88" Type="http://schemas.openxmlformats.org/officeDocument/2006/relationships/ctrlProp" Target="../ctrlProps/ctrlProp221.xml"/><Relationship Id="rId91" Type="http://schemas.openxmlformats.org/officeDocument/2006/relationships/ctrlProp" Target="../ctrlProps/ctrlProp224.xml"/><Relationship Id="rId1" Type="http://schemas.openxmlformats.org/officeDocument/2006/relationships/printerSettings" Target="../printerSettings/printerSettings10.bin"/><Relationship Id="rId6" Type="http://schemas.openxmlformats.org/officeDocument/2006/relationships/ctrlProp" Target="../ctrlProps/ctrlProp139.xml"/><Relationship Id="rId15" Type="http://schemas.openxmlformats.org/officeDocument/2006/relationships/ctrlProp" Target="../ctrlProps/ctrlProp148.xml"/><Relationship Id="rId23" Type="http://schemas.openxmlformats.org/officeDocument/2006/relationships/ctrlProp" Target="../ctrlProps/ctrlProp156.xml"/><Relationship Id="rId28" Type="http://schemas.openxmlformats.org/officeDocument/2006/relationships/ctrlProp" Target="../ctrlProps/ctrlProp161.xml"/><Relationship Id="rId36" Type="http://schemas.openxmlformats.org/officeDocument/2006/relationships/ctrlProp" Target="../ctrlProps/ctrlProp169.xml"/><Relationship Id="rId49" Type="http://schemas.openxmlformats.org/officeDocument/2006/relationships/ctrlProp" Target="../ctrlProps/ctrlProp182.xml"/><Relationship Id="rId57" Type="http://schemas.openxmlformats.org/officeDocument/2006/relationships/ctrlProp" Target="../ctrlProps/ctrlProp190.xml"/><Relationship Id="rId10" Type="http://schemas.openxmlformats.org/officeDocument/2006/relationships/ctrlProp" Target="../ctrlProps/ctrlProp143.xml"/><Relationship Id="rId31" Type="http://schemas.openxmlformats.org/officeDocument/2006/relationships/ctrlProp" Target="../ctrlProps/ctrlProp164.xml"/><Relationship Id="rId44" Type="http://schemas.openxmlformats.org/officeDocument/2006/relationships/ctrlProp" Target="../ctrlProps/ctrlProp177.xml"/><Relationship Id="rId52" Type="http://schemas.openxmlformats.org/officeDocument/2006/relationships/ctrlProp" Target="../ctrlProps/ctrlProp185.xml"/><Relationship Id="rId60" Type="http://schemas.openxmlformats.org/officeDocument/2006/relationships/ctrlProp" Target="../ctrlProps/ctrlProp193.xml"/><Relationship Id="rId65" Type="http://schemas.openxmlformats.org/officeDocument/2006/relationships/ctrlProp" Target="../ctrlProps/ctrlProp198.xml"/><Relationship Id="rId73" Type="http://schemas.openxmlformats.org/officeDocument/2006/relationships/ctrlProp" Target="../ctrlProps/ctrlProp206.xml"/><Relationship Id="rId78" Type="http://schemas.openxmlformats.org/officeDocument/2006/relationships/ctrlProp" Target="../ctrlProps/ctrlProp211.xml"/><Relationship Id="rId81" Type="http://schemas.openxmlformats.org/officeDocument/2006/relationships/ctrlProp" Target="../ctrlProps/ctrlProp214.xml"/><Relationship Id="rId86" Type="http://schemas.openxmlformats.org/officeDocument/2006/relationships/ctrlProp" Target="../ctrlProps/ctrlProp219.xml"/><Relationship Id="rId94" Type="http://schemas.openxmlformats.org/officeDocument/2006/relationships/ctrlProp" Target="../ctrlProps/ctrlProp227.xml"/><Relationship Id="rId4" Type="http://schemas.openxmlformats.org/officeDocument/2006/relationships/ctrlProp" Target="../ctrlProps/ctrlProp137.xml"/><Relationship Id="rId9" Type="http://schemas.openxmlformats.org/officeDocument/2006/relationships/ctrlProp" Target="../ctrlProps/ctrlProp14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33.xml"/><Relationship Id="rId13" Type="http://schemas.openxmlformats.org/officeDocument/2006/relationships/ctrlProp" Target="../ctrlProps/ctrlProp238.xml"/><Relationship Id="rId18" Type="http://schemas.openxmlformats.org/officeDocument/2006/relationships/ctrlProp" Target="../ctrlProps/ctrlProp243.xml"/><Relationship Id="rId26" Type="http://schemas.openxmlformats.org/officeDocument/2006/relationships/ctrlProp" Target="../ctrlProps/ctrlProp251.xml"/><Relationship Id="rId3" Type="http://schemas.openxmlformats.org/officeDocument/2006/relationships/vmlDrawing" Target="../drawings/vmlDrawing5.vml"/><Relationship Id="rId21" Type="http://schemas.openxmlformats.org/officeDocument/2006/relationships/ctrlProp" Target="../ctrlProps/ctrlProp246.xml"/><Relationship Id="rId7" Type="http://schemas.openxmlformats.org/officeDocument/2006/relationships/ctrlProp" Target="../ctrlProps/ctrlProp232.xml"/><Relationship Id="rId12" Type="http://schemas.openxmlformats.org/officeDocument/2006/relationships/ctrlProp" Target="../ctrlProps/ctrlProp237.xml"/><Relationship Id="rId17" Type="http://schemas.openxmlformats.org/officeDocument/2006/relationships/ctrlProp" Target="../ctrlProps/ctrlProp242.xml"/><Relationship Id="rId25" Type="http://schemas.openxmlformats.org/officeDocument/2006/relationships/ctrlProp" Target="../ctrlProps/ctrlProp250.xml"/><Relationship Id="rId2" Type="http://schemas.openxmlformats.org/officeDocument/2006/relationships/drawing" Target="../drawings/drawing5.xml"/><Relationship Id="rId16" Type="http://schemas.openxmlformats.org/officeDocument/2006/relationships/ctrlProp" Target="../ctrlProps/ctrlProp241.xml"/><Relationship Id="rId20" Type="http://schemas.openxmlformats.org/officeDocument/2006/relationships/ctrlProp" Target="../ctrlProps/ctrlProp245.xml"/><Relationship Id="rId1" Type="http://schemas.openxmlformats.org/officeDocument/2006/relationships/printerSettings" Target="../printerSettings/printerSettings13.bin"/><Relationship Id="rId6" Type="http://schemas.openxmlformats.org/officeDocument/2006/relationships/ctrlProp" Target="../ctrlProps/ctrlProp231.xml"/><Relationship Id="rId11" Type="http://schemas.openxmlformats.org/officeDocument/2006/relationships/ctrlProp" Target="../ctrlProps/ctrlProp236.xml"/><Relationship Id="rId24" Type="http://schemas.openxmlformats.org/officeDocument/2006/relationships/ctrlProp" Target="../ctrlProps/ctrlProp249.xml"/><Relationship Id="rId5" Type="http://schemas.openxmlformats.org/officeDocument/2006/relationships/ctrlProp" Target="../ctrlProps/ctrlProp230.xml"/><Relationship Id="rId15" Type="http://schemas.openxmlformats.org/officeDocument/2006/relationships/ctrlProp" Target="../ctrlProps/ctrlProp240.xml"/><Relationship Id="rId23" Type="http://schemas.openxmlformats.org/officeDocument/2006/relationships/ctrlProp" Target="../ctrlProps/ctrlProp248.xml"/><Relationship Id="rId28" Type="http://schemas.openxmlformats.org/officeDocument/2006/relationships/ctrlProp" Target="../ctrlProps/ctrlProp253.xml"/><Relationship Id="rId10" Type="http://schemas.openxmlformats.org/officeDocument/2006/relationships/ctrlProp" Target="../ctrlProps/ctrlProp235.xml"/><Relationship Id="rId19" Type="http://schemas.openxmlformats.org/officeDocument/2006/relationships/ctrlProp" Target="../ctrlProps/ctrlProp244.xml"/><Relationship Id="rId4" Type="http://schemas.openxmlformats.org/officeDocument/2006/relationships/ctrlProp" Target="../ctrlProps/ctrlProp229.xml"/><Relationship Id="rId9" Type="http://schemas.openxmlformats.org/officeDocument/2006/relationships/ctrlProp" Target="../ctrlProps/ctrlProp234.xml"/><Relationship Id="rId14" Type="http://schemas.openxmlformats.org/officeDocument/2006/relationships/ctrlProp" Target="../ctrlProps/ctrlProp239.xml"/><Relationship Id="rId22" Type="http://schemas.openxmlformats.org/officeDocument/2006/relationships/ctrlProp" Target="../ctrlProps/ctrlProp247.xml"/><Relationship Id="rId27" Type="http://schemas.openxmlformats.org/officeDocument/2006/relationships/ctrlProp" Target="../ctrlProps/ctrlProp2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DL37"/>
  <sheetViews>
    <sheetView showGridLines="0" tabSelected="1" view="pageBreakPreview" zoomScaleNormal="100" zoomScaleSheetLayoutView="100" workbookViewId="0">
      <selection activeCell="AE8" sqref="AE8"/>
    </sheetView>
  </sheetViews>
  <sheetFormatPr defaultColWidth="5.140625" defaultRowHeight="14.25" x14ac:dyDescent="0.15"/>
  <cols>
    <col min="1" max="1" width="3.5703125" style="16" customWidth="1"/>
    <col min="2" max="29" width="3.5703125" style="3" customWidth="1"/>
    <col min="30" max="30" width="9" style="95" customWidth="1"/>
    <col min="31" max="31" width="21.5703125" style="171" customWidth="1"/>
    <col min="32" max="32" width="12.5703125" style="172" customWidth="1"/>
    <col min="33" max="33" width="30.7109375" style="172" customWidth="1"/>
    <col min="34" max="34" width="7.5703125" style="91" bestFit="1" customWidth="1"/>
    <col min="35" max="35" width="5.140625" style="96" customWidth="1"/>
    <col min="36" max="36" width="5.140625" style="96"/>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ht="24" customHeight="1" thickTop="1" thickBot="1" x14ac:dyDescent="0.2">
      <c r="A1" s="529" t="s">
        <v>474</v>
      </c>
      <c r="B1" s="530"/>
      <c r="C1" s="530"/>
      <c r="D1" s="530"/>
      <c r="E1" s="530"/>
      <c r="F1" s="530"/>
      <c r="G1" s="530"/>
      <c r="H1" s="530"/>
      <c r="I1" s="530"/>
      <c r="J1" s="531"/>
      <c r="K1" s="13"/>
      <c r="L1" s="13"/>
      <c r="M1" s="13"/>
      <c r="N1" s="13"/>
      <c r="O1" s="13"/>
      <c r="P1" s="13"/>
      <c r="Q1" s="13"/>
      <c r="R1" s="13"/>
      <c r="S1" s="13"/>
      <c r="T1" s="13"/>
      <c r="U1" s="13"/>
      <c r="V1" s="13"/>
      <c r="W1" s="13"/>
      <c r="X1" s="13"/>
      <c r="Y1" s="13"/>
      <c r="Z1" s="525"/>
      <c r="AA1" s="525"/>
      <c r="AB1" s="525"/>
      <c r="AC1" s="525"/>
      <c r="AD1"/>
    </row>
    <row r="2" spans="1:36" s="22" customFormat="1" ht="31.5" customHeight="1" thickTop="1" x14ac:dyDescent="0.15">
      <c r="A2" s="526" t="s">
        <v>357</v>
      </c>
      <c r="B2" s="527"/>
      <c r="C2" s="527"/>
      <c r="D2" s="527"/>
      <c r="E2" s="527"/>
      <c r="F2" s="527"/>
      <c r="G2" s="527"/>
      <c r="H2" s="527"/>
      <c r="I2" s="527"/>
      <c r="J2" s="527"/>
      <c r="K2" s="527"/>
      <c r="L2" s="527"/>
      <c r="M2" s="527"/>
      <c r="N2" s="527"/>
      <c r="O2" s="527"/>
      <c r="P2" s="527"/>
      <c r="Q2" s="527"/>
      <c r="R2" s="527"/>
      <c r="S2" s="527"/>
      <c r="T2" s="527"/>
      <c r="U2" s="527"/>
      <c r="V2" s="527"/>
      <c r="W2" s="527"/>
      <c r="X2" s="527"/>
      <c r="Y2" s="527"/>
      <c r="Z2" s="527"/>
      <c r="AA2" s="527"/>
      <c r="AB2" s="527"/>
      <c r="AC2" s="527"/>
      <c r="AE2" s="171"/>
      <c r="AF2" s="173"/>
      <c r="AG2" s="174"/>
      <c r="AH2" s="94"/>
      <c r="AI2" s="102"/>
      <c r="AJ2" s="102"/>
    </row>
    <row r="3" spans="1:36" ht="6" customHeight="1" x14ac:dyDescent="0.3">
      <c r="A3" s="11"/>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c r="AF3" s="173"/>
    </row>
    <row r="4" spans="1:36" s="15" customFormat="1" ht="20.25" customHeight="1" x14ac:dyDescent="0.15">
      <c r="A4" s="14" t="s">
        <v>0</v>
      </c>
      <c r="AE4" s="175"/>
      <c r="AF4" s="176"/>
      <c r="AG4" s="176"/>
      <c r="AH4" s="92"/>
      <c r="AI4" s="98"/>
      <c r="AJ4" s="98"/>
    </row>
    <row r="5" spans="1:36" ht="20.25" customHeight="1" x14ac:dyDescent="0.15">
      <c r="B5" s="517" t="s">
        <v>58</v>
      </c>
      <c r="C5" s="518"/>
      <c r="D5" s="518"/>
      <c r="E5" s="518"/>
      <c r="F5" s="528"/>
      <c r="G5" s="532"/>
      <c r="H5" s="533"/>
      <c r="I5" s="533"/>
      <c r="J5" s="533"/>
      <c r="K5" s="533"/>
      <c r="L5" s="519" t="s">
        <v>1</v>
      </c>
      <c r="M5" s="520"/>
      <c r="N5" s="520"/>
      <c r="O5" s="520"/>
      <c r="P5" s="520"/>
      <c r="Q5" s="521"/>
      <c r="R5" s="532"/>
      <c r="S5" s="533"/>
      <c r="T5" s="533"/>
      <c r="U5" s="533"/>
      <c r="V5" s="533"/>
      <c r="W5" s="533"/>
      <c r="X5" s="533"/>
      <c r="Y5" s="533"/>
      <c r="Z5" s="533"/>
      <c r="AA5" s="535"/>
      <c r="AB5" s="17"/>
      <c r="AC5" s="17"/>
      <c r="AD5"/>
    </row>
    <row r="6" spans="1:36" ht="20.25" customHeight="1" x14ac:dyDescent="0.15">
      <c r="B6" s="517" t="s">
        <v>59</v>
      </c>
      <c r="C6" s="518"/>
      <c r="D6" s="518"/>
      <c r="E6" s="518"/>
      <c r="F6" s="518"/>
      <c r="G6" s="519" t="s">
        <v>60</v>
      </c>
      <c r="H6" s="521"/>
      <c r="I6" s="534"/>
      <c r="J6" s="534"/>
      <c r="K6" s="534"/>
      <c r="L6" s="534"/>
      <c r="M6" s="534"/>
      <c r="N6" s="534"/>
      <c r="O6" s="519" t="s">
        <v>61</v>
      </c>
      <c r="P6" s="520"/>
      <c r="Q6" s="521"/>
      <c r="R6" s="522"/>
      <c r="S6" s="523"/>
      <c r="T6" s="523"/>
      <c r="U6" s="523"/>
      <c r="V6" s="523"/>
      <c r="W6" s="523"/>
      <c r="X6" s="523"/>
      <c r="Y6" s="523"/>
      <c r="Z6" s="523"/>
      <c r="AA6" s="524"/>
      <c r="AB6" s="17"/>
      <c r="AC6" s="17"/>
      <c r="AD6"/>
    </row>
    <row r="7" spans="1:36" x14ac:dyDescent="0.15">
      <c r="AD7"/>
    </row>
    <row r="8" spans="1:36" s="74" customFormat="1" ht="20.25" customHeight="1" x14ac:dyDescent="0.15">
      <c r="A8" s="73" t="s">
        <v>423</v>
      </c>
      <c r="K8" s="99"/>
      <c r="AD8" s="161"/>
      <c r="AE8" s="182"/>
      <c r="AF8" s="182"/>
      <c r="AG8" s="182"/>
    </row>
    <row r="9" spans="1:36" s="19" customFormat="1" ht="20.25" customHeight="1" x14ac:dyDescent="0.15">
      <c r="A9" s="75"/>
      <c r="K9" s="99"/>
      <c r="AD9" s="100"/>
      <c r="AE9" s="183"/>
      <c r="AF9" s="183"/>
      <c r="AG9" s="183"/>
    </row>
    <row r="10" spans="1:36" s="15" customFormat="1" ht="38.25" customHeight="1" x14ac:dyDescent="0.15">
      <c r="A10" s="77" t="s">
        <v>359</v>
      </c>
      <c r="B10" s="458" t="s">
        <v>362</v>
      </c>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60"/>
      <c r="AD10" s="97"/>
      <c r="AE10" s="175"/>
      <c r="AF10" s="176"/>
      <c r="AG10" s="176"/>
      <c r="AH10" s="92"/>
      <c r="AI10" s="98"/>
      <c r="AJ10" s="98"/>
    </row>
    <row r="11" spans="1:36" s="22" customFormat="1" ht="18.75" customHeight="1" x14ac:dyDescent="0.15">
      <c r="A11" s="423" t="s">
        <v>379</v>
      </c>
      <c r="B11" s="478" t="s">
        <v>340</v>
      </c>
      <c r="C11" s="478"/>
      <c r="D11" s="478"/>
      <c r="E11" s="478"/>
      <c r="F11" s="479"/>
      <c r="G11" s="216"/>
      <c r="H11" s="490"/>
      <c r="I11" s="485" t="s">
        <v>21</v>
      </c>
      <c r="J11" s="485"/>
      <c r="K11" s="485"/>
      <c r="L11" s="216"/>
      <c r="M11" s="216"/>
      <c r="N11" s="490"/>
      <c r="O11" s="488" t="s">
        <v>20</v>
      </c>
      <c r="P11" s="488"/>
      <c r="Q11" s="488"/>
      <c r="R11" s="488"/>
      <c r="S11" s="488"/>
      <c r="T11" s="488"/>
      <c r="U11" s="216"/>
      <c r="V11" s="216"/>
      <c r="W11" s="216"/>
      <c r="X11" s="216"/>
      <c r="Y11" s="216"/>
      <c r="Z11" s="216"/>
      <c r="AA11" s="216"/>
      <c r="AB11" s="216"/>
      <c r="AC11" s="217"/>
      <c r="AE11" s="171"/>
      <c r="AF11" s="174"/>
      <c r="AG11" s="174"/>
      <c r="AH11" s="94"/>
      <c r="AI11" s="102"/>
      <c r="AJ11" s="102"/>
    </row>
    <row r="12" spans="1:36" s="22" customFormat="1" x14ac:dyDescent="0.15">
      <c r="A12" s="23"/>
      <c r="B12" s="480"/>
      <c r="C12" s="480"/>
      <c r="D12" s="480"/>
      <c r="E12" s="480"/>
      <c r="F12" s="481"/>
      <c r="G12" s="214"/>
      <c r="H12" s="491"/>
      <c r="I12" s="487"/>
      <c r="J12" s="487"/>
      <c r="K12" s="487"/>
      <c r="L12" s="214"/>
      <c r="M12" s="214"/>
      <c r="N12" s="491"/>
      <c r="O12" s="489"/>
      <c r="P12" s="489"/>
      <c r="Q12" s="489"/>
      <c r="R12" s="489"/>
      <c r="S12" s="489"/>
      <c r="T12" s="489"/>
      <c r="U12" s="214"/>
      <c r="V12" s="214"/>
      <c r="W12" s="214"/>
      <c r="X12" s="214"/>
      <c r="Y12" s="214"/>
      <c r="Z12" s="214"/>
      <c r="AA12" s="214"/>
      <c r="AB12" s="214"/>
      <c r="AC12" s="215"/>
      <c r="AE12" s="171"/>
      <c r="AF12" s="179"/>
      <c r="AG12" s="174"/>
      <c r="AH12" s="94"/>
      <c r="AI12" s="102"/>
      <c r="AJ12" s="102"/>
    </row>
    <row r="13" spans="1:36" s="22" customFormat="1" ht="23.25" customHeight="1" x14ac:dyDescent="0.15">
      <c r="A13" s="486" t="s">
        <v>383</v>
      </c>
      <c r="B13" s="486"/>
      <c r="C13" s="486"/>
      <c r="D13" s="486"/>
      <c r="E13" s="486"/>
      <c r="F13" s="486"/>
      <c r="G13" s="486"/>
      <c r="H13" s="486"/>
      <c r="I13" s="486"/>
      <c r="J13" s="486"/>
      <c r="K13" s="486"/>
      <c r="L13" s="486"/>
      <c r="M13" s="486"/>
      <c r="N13" s="486"/>
      <c r="O13" s="486"/>
      <c r="P13" s="486"/>
      <c r="Q13" s="486"/>
      <c r="R13" s="486"/>
      <c r="S13" s="486"/>
      <c r="T13" s="486"/>
      <c r="U13" s="486"/>
      <c r="V13" s="486"/>
      <c r="W13" s="486"/>
      <c r="X13" s="486"/>
      <c r="Y13" s="486"/>
      <c r="Z13" s="486"/>
      <c r="AA13" s="486"/>
      <c r="AB13" s="486"/>
      <c r="AC13" s="486"/>
      <c r="AE13" s="171"/>
      <c r="AF13" s="179"/>
      <c r="AG13" s="174"/>
      <c r="AH13" s="94"/>
      <c r="AI13" s="102"/>
      <c r="AJ13" s="102"/>
    </row>
    <row r="14" spans="1:36" s="22" customFormat="1" ht="80.099999999999994" customHeight="1" x14ac:dyDescent="0.15">
      <c r="A14" s="424" t="s">
        <v>380</v>
      </c>
      <c r="B14" s="463" t="s">
        <v>424</v>
      </c>
      <c r="C14" s="463"/>
      <c r="D14" s="463"/>
      <c r="E14" s="463"/>
      <c r="F14" s="464"/>
      <c r="G14" s="469" t="s">
        <v>339</v>
      </c>
      <c r="H14" s="470"/>
      <c r="I14" s="470"/>
      <c r="J14" s="470"/>
      <c r="K14" s="470"/>
      <c r="L14" s="470"/>
      <c r="M14" s="470"/>
      <c r="N14" s="470"/>
      <c r="O14" s="470"/>
      <c r="P14" s="470"/>
      <c r="Q14" s="470"/>
      <c r="R14" s="470"/>
      <c r="S14" s="470"/>
      <c r="T14" s="470"/>
      <c r="U14" s="470"/>
      <c r="V14" s="470"/>
      <c r="W14" s="470"/>
      <c r="X14" s="470"/>
      <c r="Y14" s="470"/>
      <c r="Z14" s="470"/>
      <c r="AA14" s="470"/>
      <c r="AB14" s="470"/>
      <c r="AC14" s="471"/>
      <c r="AE14" s="171"/>
      <c r="AF14" s="174"/>
      <c r="AG14" s="174"/>
      <c r="AH14" s="94"/>
      <c r="AI14" s="102"/>
      <c r="AJ14" s="102"/>
    </row>
    <row r="15" spans="1:36" s="22" customFormat="1" ht="24.75" customHeight="1" x14ac:dyDescent="0.15">
      <c r="A15" s="236"/>
      <c r="B15" s="465"/>
      <c r="C15" s="465"/>
      <c r="D15" s="465"/>
      <c r="E15" s="465"/>
      <c r="F15" s="466"/>
      <c r="G15" s="482" t="s">
        <v>238</v>
      </c>
      <c r="H15" s="482"/>
      <c r="I15" s="482"/>
      <c r="J15" s="482"/>
      <c r="K15" s="483"/>
      <c r="L15" s="280"/>
      <c r="M15" s="274"/>
      <c r="N15" s="264" t="s">
        <v>229</v>
      </c>
      <c r="O15" s="273"/>
      <c r="P15" s="273"/>
      <c r="Q15" s="273"/>
      <c r="R15" s="273"/>
      <c r="S15" s="274"/>
      <c r="T15" s="275" t="s">
        <v>170</v>
      </c>
      <c r="U15" s="276"/>
      <c r="V15" s="264"/>
      <c r="W15" s="202" t="s">
        <v>24</v>
      </c>
      <c r="X15" s="4" t="s">
        <v>8</v>
      </c>
      <c r="Y15" s="484"/>
      <c r="Z15" s="484"/>
      <c r="AA15" s="485" t="s">
        <v>228</v>
      </c>
      <c r="AB15" s="485"/>
      <c r="AC15" s="265" t="s">
        <v>9</v>
      </c>
      <c r="AE15" s="171"/>
      <c r="AF15" s="179"/>
      <c r="AG15" s="174"/>
      <c r="AH15" s="94"/>
      <c r="AI15" s="102"/>
      <c r="AJ15" s="102"/>
    </row>
    <row r="16" spans="1:36" s="22" customFormat="1" ht="30" customHeight="1" x14ac:dyDescent="0.15">
      <c r="A16" s="251"/>
      <c r="B16" s="465"/>
      <c r="C16" s="465"/>
      <c r="D16" s="465"/>
      <c r="E16" s="465"/>
      <c r="F16" s="466"/>
      <c r="G16" s="443" t="s">
        <v>253</v>
      </c>
      <c r="H16" s="444"/>
      <c r="I16" s="444"/>
      <c r="J16" s="444"/>
      <c r="K16" s="445"/>
      <c r="L16" s="241"/>
      <c r="M16" s="242"/>
      <c r="N16" s="243" t="s">
        <v>169</v>
      </c>
      <c r="O16" s="241"/>
      <c r="P16" s="241"/>
      <c r="Q16" s="242"/>
      <c r="R16" s="244" t="s">
        <v>170</v>
      </c>
      <c r="S16" s="245"/>
      <c r="T16" s="241"/>
      <c r="U16" s="246" t="s">
        <v>24</v>
      </c>
      <c r="V16" s="247" t="s">
        <v>8</v>
      </c>
      <c r="W16" s="446"/>
      <c r="X16" s="446"/>
      <c r="Y16" s="240" t="s">
        <v>171</v>
      </c>
      <c r="Z16" s="240" t="s">
        <v>9</v>
      </c>
      <c r="AA16" s="240"/>
      <c r="AB16" s="240"/>
      <c r="AC16" s="298"/>
      <c r="AE16" s="171"/>
      <c r="AF16" s="179"/>
      <c r="AG16" s="174"/>
      <c r="AH16" s="94"/>
      <c r="AI16" s="102"/>
      <c r="AJ16" s="102"/>
    </row>
    <row r="17" spans="1:36" s="22" customFormat="1" ht="41.25" customHeight="1" x14ac:dyDescent="0.15">
      <c r="A17" s="236"/>
      <c r="B17" s="465"/>
      <c r="C17" s="465"/>
      <c r="D17" s="465"/>
      <c r="E17" s="465"/>
      <c r="F17" s="466"/>
      <c r="G17" s="457" t="s">
        <v>224</v>
      </c>
      <c r="H17" s="457"/>
      <c r="I17" s="457"/>
      <c r="J17" s="457"/>
      <c r="K17" s="457"/>
      <c r="L17" s="253"/>
      <c r="M17" s="252"/>
      <c r="N17" s="277" t="s">
        <v>239</v>
      </c>
      <c r="O17" s="253"/>
      <c r="P17" s="253"/>
      <c r="Q17" s="253"/>
      <c r="R17" s="253"/>
      <c r="S17" s="252"/>
      <c r="T17" s="254" t="s">
        <v>170</v>
      </c>
      <c r="U17" s="255"/>
      <c r="V17" s="277"/>
      <c r="W17" s="256" t="s">
        <v>24</v>
      </c>
      <c r="X17" s="257" t="s">
        <v>8</v>
      </c>
      <c r="Y17" s="447"/>
      <c r="Z17" s="447"/>
      <c r="AA17" s="448" t="s">
        <v>228</v>
      </c>
      <c r="AB17" s="448"/>
      <c r="AC17" s="259" t="s">
        <v>9</v>
      </c>
      <c r="AE17" s="171"/>
      <c r="AF17" s="179"/>
      <c r="AG17" s="174"/>
      <c r="AH17" s="94"/>
      <c r="AI17" s="102"/>
      <c r="AJ17" s="102"/>
    </row>
    <row r="18" spans="1:36" s="22" customFormat="1" ht="30" customHeight="1" x14ac:dyDescent="0.15">
      <c r="A18" s="251"/>
      <c r="B18" s="465"/>
      <c r="C18" s="465"/>
      <c r="D18" s="465"/>
      <c r="E18" s="465"/>
      <c r="F18" s="466"/>
      <c r="G18" s="443" t="s">
        <v>253</v>
      </c>
      <c r="H18" s="444"/>
      <c r="I18" s="444"/>
      <c r="J18" s="444"/>
      <c r="K18" s="445"/>
      <c r="L18" s="241"/>
      <c r="M18" s="242"/>
      <c r="N18" s="243" t="s">
        <v>169</v>
      </c>
      <c r="O18" s="241"/>
      <c r="P18" s="241"/>
      <c r="Q18" s="242"/>
      <c r="R18" s="244" t="s">
        <v>170</v>
      </c>
      <c r="S18" s="245"/>
      <c r="T18" s="241"/>
      <c r="U18" s="246" t="s">
        <v>24</v>
      </c>
      <c r="V18" s="247" t="s">
        <v>8</v>
      </c>
      <c r="W18" s="446"/>
      <c r="X18" s="446"/>
      <c r="Y18" s="240" t="s">
        <v>171</v>
      </c>
      <c r="Z18" s="240" t="s">
        <v>9</v>
      </c>
      <c r="AA18" s="240"/>
      <c r="AB18" s="240"/>
      <c r="AC18" s="298"/>
      <c r="AE18" s="171"/>
      <c r="AF18" s="179"/>
      <c r="AG18" s="174"/>
      <c r="AH18" s="94"/>
      <c r="AI18" s="102"/>
      <c r="AJ18" s="102"/>
    </row>
    <row r="19" spans="1:36" s="22" customFormat="1" ht="22.5" customHeight="1" x14ac:dyDescent="0.15">
      <c r="A19" s="236"/>
      <c r="B19" s="465"/>
      <c r="C19" s="465"/>
      <c r="D19" s="465"/>
      <c r="E19" s="465"/>
      <c r="F19" s="466"/>
      <c r="G19" s="451" t="s">
        <v>225</v>
      </c>
      <c r="H19" s="452"/>
      <c r="I19" s="452"/>
      <c r="J19" s="452"/>
      <c r="K19" s="453"/>
      <c r="L19" s="101"/>
      <c r="M19" s="252"/>
      <c r="N19" s="257" t="s">
        <v>240</v>
      </c>
      <c r="O19" s="253"/>
      <c r="P19" s="253"/>
      <c r="Q19" s="253"/>
      <c r="R19" s="253"/>
      <c r="S19" s="253"/>
      <c r="T19" s="254"/>
      <c r="U19" s="255"/>
      <c r="V19" s="257"/>
      <c r="W19" s="256"/>
      <c r="X19" s="257"/>
      <c r="Y19" s="258"/>
      <c r="Z19" s="258"/>
      <c r="AA19" s="278"/>
      <c r="AB19" s="278"/>
      <c r="AC19" s="259"/>
      <c r="AE19" s="171"/>
      <c r="AF19" s="179"/>
      <c r="AG19" s="174"/>
      <c r="AH19" s="94"/>
      <c r="AI19" s="102"/>
      <c r="AJ19" s="102"/>
    </row>
    <row r="20" spans="1:36" s="22" customFormat="1" ht="20.25" customHeight="1" x14ac:dyDescent="0.15">
      <c r="A20" s="236"/>
      <c r="B20" s="465"/>
      <c r="C20" s="465"/>
      <c r="D20" s="465"/>
      <c r="E20" s="465"/>
      <c r="F20" s="466"/>
      <c r="G20" s="443"/>
      <c r="H20" s="444"/>
      <c r="I20" s="444"/>
      <c r="J20" s="444"/>
      <c r="K20" s="445"/>
      <c r="L20" s="262"/>
      <c r="M20" s="262" t="s">
        <v>241</v>
      </c>
      <c r="N20" s="262"/>
      <c r="O20" s="262"/>
      <c r="P20" s="262"/>
      <c r="Q20" s="262"/>
      <c r="R20" s="262"/>
      <c r="S20" s="262"/>
      <c r="T20" s="262"/>
      <c r="U20" s="262"/>
      <c r="V20" s="262"/>
      <c r="W20" s="262"/>
      <c r="X20" s="262"/>
      <c r="Y20" s="262"/>
      <c r="Z20" s="262"/>
      <c r="AA20" s="262"/>
      <c r="AB20" s="262"/>
      <c r="AC20" s="268"/>
      <c r="AE20" s="171"/>
      <c r="AF20" s="179"/>
      <c r="AG20" s="174"/>
      <c r="AH20" s="94"/>
      <c r="AI20" s="102"/>
      <c r="AJ20" s="102"/>
    </row>
    <row r="21" spans="1:36" s="22" customFormat="1" ht="43.5" customHeight="1" x14ac:dyDescent="0.15">
      <c r="A21" s="236"/>
      <c r="B21" s="465"/>
      <c r="C21" s="465"/>
      <c r="D21" s="465"/>
      <c r="E21" s="465"/>
      <c r="F21" s="466"/>
      <c r="G21" s="443"/>
      <c r="H21" s="444"/>
      <c r="I21" s="444"/>
      <c r="J21" s="444"/>
      <c r="K21" s="445"/>
      <c r="L21" s="249"/>
      <c r="M21" s="441"/>
      <c r="N21" s="441"/>
      <c r="O21" s="441"/>
      <c r="P21" s="441"/>
      <c r="Q21" s="441"/>
      <c r="R21" s="441"/>
      <c r="S21" s="441"/>
      <c r="T21" s="441"/>
      <c r="U21" s="441"/>
      <c r="V21" s="441"/>
      <c r="W21" s="441"/>
      <c r="X21" s="441"/>
      <c r="Y21" s="441"/>
      <c r="Z21" s="441"/>
      <c r="AA21" s="441"/>
      <c r="AB21" s="441"/>
      <c r="AC21" s="441"/>
      <c r="AE21" s="171"/>
      <c r="AF21" s="179"/>
      <c r="AG21" s="174"/>
      <c r="AH21" s="94"/>
      <c r="AI21" s="102"/>
      <c r="AJ21" s="102"/>
    </row>
    <row r="22" spans="1:36" s="22" customFormat="1" ht="5.25" customHeight="1" x14ac:dyDescent="0.15">
      <c r="A22" s="236"/>
      <c r="B22" s="465"/>
      <c r="C22" s="465"/>
      <c r="D22" s="465"/>
      <c r="E22" s="465"/>
      <c r="F22" s="466"/>
      <c r="G22" s="454"/>
      <c r="H22" s="455"/>
      <c r="I22" s="455"/>
      <c r="J22" s="455"/>
      <c r="K22" s="456"/>
      <c r="L22" s="449"/>
      <c r="M22" s="450"/>
      <c r="N22" s="450"/>
      <c r="O22" s="450"/>
      <c r="P22" s="450"/>
      <c r="Q22" s="450"/>
      <c r="R22" s="450"/>
      <c r="S22" s="450"/>
      <c r="T22" s="450"/>
      <c r="U22" s="450"/>
      <c r="V22" s="450"/>
      <c r="W22" s="450"/>
      <c r="X22" s="450"/>
      <c r="Y22" s="450"/>
      <c r="Z22" s="450"/>
      <c r="AA22" s="450"/>
      <c r="AB22" s="450"/>
      <c r="AC22" s="450"/>
      <c r="AE22" s="171"/>
      <c r="AF22" s="179"/>
      <c r="AG22" s="174"/>
      <c r="AH22" s="94"/>
      <c r="AI22" s="102"/>
      <c r="AJ22" s="102"/>
    </row>
    <row r="23" spans="1:36" s="22" customFormat="1" ht="22.5" customHeight="1" x14ac:dyDescent="0.15">
      <c r="A23" s="236"/>
      <c r="B23" s="465"/>
      <c r="C23" s="465"/>
      <c r="D23" s="465"/>
      <c r="E23" s="465"/>
      <c r="F23" s="466"/>
      <c r="G23" s="492" t="s">
        <v>232</v>
      </c>
      <c r="H23" s="493"/>
      <c r="I23" s="493"/>
      <c r="J23" s="493"/>
      <c r="K23" s="494"/>
      <c r="L23" s="262"/>
      <c r="M23" s="300" t="s">
        <v>233</v>
      </c>
      <c r="N23" s="262"/>
      <c r="O23" s="101"/>
      <c r="P23" s="101"/>
      <c r="Q23" s="223"/>
      <c r="R23" s="101"/>
      <c r="S23" s="101"/>
      <c r="T23" s="101"/>
      <c r="U23" s="224"/>
      <c r="V23" s="123"/>
      <c r="W23" s="101"/>
      <c r="X23" s="225"/>
      <c r="Y23" s="34"/>
      <c r="Z23" s="235"/>
      <c r="AA23" s="235"/>
      <c r="AB23" s="34"/>
      <c r="AC23" s="49"/>
      <c r="AD23" s="234"/>
      <c r="AE23" s="171"/>
      <c r="AF23" s="174"/>
      <c r="AG23" s="174"/>
      <c r="AH23" s="94"/>
      <c r="AI23" s="102"/>
      <c r="AJ23" s="102"/>
    </row>
    <row r="24" spans="1:36" s="22" customFormat="1" ht="43.5" customHeight="1" x14ac:dyDescent="0.15">
      <c r="A24" s="236"/>
      <c r="B24" s="465"/>
      <c r="C24" s="465"/>
      <c r="D24" s="465"/>
      <c r="E24" s="465"/>
      <c r="F24" s="466"/>
      <c r="G24" s="495"/>
      <c r="H24" s="496"/>
      <c r="I24" s="496"/>
      <c r="J24" s="496"/>
      <c r="K24" s="497"/>
      <c r="L24" s="249"/>
      <c r="M24" s="441"/>
      <c r="N24" s="441"/>
      <c r="O24" s="441"/>
      <c r="P24" s="441"/>
      <c r="Q24" s="441"/>
      <c r="R24" s="441"/>
      <c r="S24" s="441"/>
      <c r="T24" s="441"/>
      <c r="U24" s="441"/>
      <c r="V24" s="441"/>
      <c r="W24" s="441"/>
      <c r="X24" s="441"/>
      <c r="Y24" s="441"/>
      <c r="Z24" s="441"/>
      <c r="AA24" s="441"/>
      <c r="AB24" s="441"/>
      <c r="AC24" s="441"/>
      <c r="AE24" s="171"/>
      <c r="AF24" s="179"/>
      <c r="AG24" s="174"/>
      <c r="AH24" s="94"/>
      <c r="AI24" s="102"/>
      <c r="AJ24" s="102"/>
    </row>
    <row r="25" spans="1:36" s="22" customFormat="1" ht="5.25" customHeight="1" x14ac:dyDescent="0.15">
      <c r="A25" s="236"/>
      <c r="B25" s="465"/>
      <c r="C25" s="465"/>
      <c r="D25" s="465"/>
      <c r="E25" s="465"/>
      <c r="F25" s="466"/>
      <c r="G25" s="495"/>
      <c r="H25" s="496"/>
      <c r="I25" s="496"/>
      <c r="J25" s="496"/>
      <c r="K25" s="497"/>
      <c r="L25" s="442"/>
      <c r="M25" s="442"/>
      <c r="N25" s="442"/>
      <c r="O25" s="442"/>
      <c r="P25" s="442"/>
      <c r="Q25" s="442"/>
      <c r="R25" s="442"/>
      <c r="S25" s="442"/>
      <c r="T25" s="442"/>
      <c r="U25" s="442"/>
      <c r="V25" s="442"/>
      <c r="W25" s="442"/>
      <c r="X25" s="442"/>
      <c r="Y25" s="442"/>
      <c r="Z25" s="442"/>
      <c r="AA25" s="442"/>
      <c r="AB25" s="442"/>
      <c r="AC25" s="442"/>
      <c r="AE25" s="171"/>
      <c r="AF25" s="179"/>
      <c r="AG25" s="174"/>
      <c r="AH25" s="94"/>
      <c r="AI25" s="102"/>
      <c r="AJ25" s="102"/>
    </row>
    <row r="26" spans="1:36" s="22" customFormat="1" ht="18.75" customHeight="1" x14ac:dyDescent="0.15">
      <c r="A26" s="204"/>
      <c r="B26" s="465"/>
      <c r="C26" s="465"/>
      <c r="D26" s="465"/>
      <c r="E26" s="465"/>
      <c r="F26" s="466"/>
      <c r="G26" s="266" t="s">
        <v>101</v>
      </c>
      <c r="H26" s="35"/>
      <c r="I26" s="35"/>
      <c r="J26" s="36"/>
      <c r="K26" s="36"/>
      <c r="L26" s="36"/>
      <c r="M26" s="36"/>
      <c r="N26" s="36"/>
      <c r="O26" s="36"/>
      <c r="P26" s="36"/>
      <c r="Q26" s="36"/>
      <c r="R26" s="36"/>
      <c r="S26" s="36"/>
      <c r="T26" s="36"/>
      <c r="U26" s="36"/>
      <c r="V26" s="36"/>
      <c r="W26" s="36"/>
      <c r="X26" s="36"/>
      <c r="Y26" s="36"/>
      <c r="Z26" s="36"/>
      <c r="AA26" s="36"/>
      <c r="AB26" s="36"/>
      <c r="AC26" s="37"/>
      <c r="AE26" s="171"/>
      <c r="AF26" s="174"/>
      <c r="AG26" s="174"/>
      <c r="AH26" s="94"/>
      <c r="AI26" s="102"/>
      <c r="AJ26" s="102"/>
    </row>
    <row r="27" spans="1:36" s="22" customFormat="1" ht="18" customHeight="1" x14ac:dyDescent="0.15">
      <c r="A27" s="204"/>
      <c r="B27" s="465"/>
      <c r="C27" s="465"/>
      <c r="D27" s="465"/>
      <c r="E27" s="465"/>
      <c r="F27" s="466"/>
      <c r="G27" s="38"/>
      <c r="H27" s="275" t="s">
        <v>236</v>
      </c>
      <c r="I27" s="202"/>
      <c r="J27" s="39"/>
      <c r="K27" s="39"/>
      <c r="L27" s="39"/>
      <c r="M27" s="39"/>
      <c r="N27" s="39"/>
      <c r="O27" s="39"/>
      <c r="P27" s="39"/>
      <c r="R27" s="40"/>
      <c r="S27" s="202" t="s">
        <v>116</v>
      </c>
      <c r="T27" s="39"/>
      <c r="U27" s="39"/>
      <c r="V27" s="4" t="s">
        <v>117</v>
      </c>
      <c r="W27" s="41"/>
      <c r="X27" s="41"/>
      <c r="Y27" s="41"/>
      <c r="Z27" s="41"/>
      <c r="AA27" s="41"/>
      <c r="AB27" s="41"/>
      <c r="AC27" s="42"/>
      <c r="AE27" s="171"/>
      <c r="AF27" s="179"/>
      <c r="AG27" s="179" t="b">
        <v>0</v>
      </c>
      <c r="AH27" s="94"/>
      <c r="AI27" s="102"/>
      <c r="AJ27" s="102"/>
    </row>
    <row r="28" spans="1:36" s="22" customFormat="1" ht="18" customHeight="1" x14ac:dyDescent="0.15">
      <c r="A28" s="204"/>
      <c r="B28" s="465"/>
      <c r="C28" s="465"/>
      <c r="D28" s="465"/>
      <c r="E28" s="465"/>
      <c r="F28" s="466"/>
      <c r="G28" s="43"/>
      <c r="H28" s="44" t="s">
        <v>114</v>
      </c>
      <c r="I28" s="44"/>
      <c r="J28" s="271"/>
      <c r="K28" s="271"/>
      <c r="L28" s="271"/>
      <c r="M28" s="271"/>
      <c r="N28" s="271"/>
      <c r="O28" s="271"/>
      <c r="P28" s="271"/>
      <c r="Q28" s="271"/>
      <c r="R28" s="472"/>
      <c r="S28" s="473"/>
      <c r="T28" s="473"/>
      <c r="U28" s="473"/>
      <c r="V28" s="473"/>
      <c r="W28" s="473"/>
      <c r="X28" s="473"/>
      <c r="Y28" s="473"/>
      <c r="Z28" s="473"/>
      <c r="AA28" s="473"/>
      <c r="AB28" s="473"/>
      <c r="AC28" s="474"/>
      <c r="AE28" s="171"/>
      <c r="AF28" s="179"/>
      <c r="AG28" s="174"/>
      <c r="AH28" s="94"/>
      <c r="AI28" s="102"/>
      <c r="AJ28" s="102"/>
    </row>
    <row r="29" spans="1:36" s="22" customFormat="1" ht="18" customHeight="1" x14ac:dyDescent="0.15">
      <c r="A29" s="200"/>
      <c r="B29" s="467"/>
      <c r="C29" s="467"/>
      <c r="D29" s="467"/>
      <c r="E29" s="467"/>
      <c r="F29" s="468"/>
      <c r="G29" s="47"/>
      <c r="H29" s="44" t="s">
        <v>115</v>
      </c>
      <c r="I29" s="271"/>
      <c r="J29" s="271"/>
      <c r="K29" s="261"/>
      <c r="L29" s="261"/>
      <c r="M29" s="261"/>
      <c r="N29" s="261"/>
      <c r="O29" s="261"/>
      <c r="P29" s="261"/>
      <c r="Q29" s="261"/>
      <c r="R29" s="475"/>
      <c r="S29" s="476"/>
      <c r="T29" s="476"/>
      <c r="U29" s="476"/>
      <c r="V29" s="476"/>
      <c r="W29" s="476"/>
      <c r="X29" s="476"/>
      <c r="Y29" s="476"/>
      <c r="Z29" s="476"/>
      <c r="AA29" s="476"/>
      <c r="AB29" s="476"/>
      <c r="AC29" s="477"/>
      <c r="AE29" s="171"/>
      <c r="AF29" s="179"/>
      <c r="AG29" s="174"/>
      <c r="AH29" s="94"/>
      <c r="AI29" s="102"/>
      <c r="AJ29" s="102"/>
    </row>
    <row r="30" spans="1:36" s="22" customFormat="1" ht="78.75" customHeight="1" x14ac:dyDescent="0.15">
      <c r="A30" s="425" t="s">
        <v>381</v>
      </c>
      <c r="B30" s="507" t="s">
        <v>360</v>
      </c>
      <c r="C30" s="507"/>
      <c r="D30" s="507"/>
      <c r="E30" s="507"/>
      <c r="F30" s="508"/>
      <c r="G30" s="513" t="s">
        <v>361</v>
      </c>
      <c r="H30" s="514"/>
      <c r="I30" s="514"/>
      <c r="J30" s="514"/>
      <c r="K30" s="514"/>
      <c r="L30" s="514"/>
      <c r="M30" s="514"/>
      <c r="N30" s="514"/>
      <c r="O30" s="514"/>
      <c r="P30" s="514"/>
      <c r="Q30" s="514"/>
      <c r="R30" s="514"/>
      <c r="S30" s="514"/>
      <c r="T30" s="514"/>
      <c r="U30" s="514"/>
      <c r="V30" s="514"/>
      <c r="W30" s="514"/>
      <c r="X30" s="514"/>
      <c r="Y30" s="514"/>
      <c r="Z30" s="514"/>
      <c r="AA30" s="514"/>
      <c r="AB30" s="514"/>
      <c r="AC30" s="515"/>
      <c r="AE30" s="171"/>
      <c r="AF30" s="179"/>
      <c r="AG30" s="174"/>
      <c r="AH30" s="94"/>
      <c r="AI30" s="102"/>
      <c r="AJ30" s="102"/>
    </row>
    <row r="31" spans="1:36" s="22" customFormat="1" ht="10.5" customHeight="1" x14ac:dyDescent="0.15">
      <c r="A31" s="516"/>
      <c r="B31" s="509"/>
      <c r="C31" s="509"/>
      <c r="D31" s="509"/>
      <c r="E31" s="509"/>
      <c r="F31" s="510"/>
      <c r="G31" s="57"/>
      <c r="H31" s="264"/>
      <c r="I31" s="264"/>
      <c r="J31" s="264"/>
      <c r="K31" s="264"/>
      <c r="L31" s="264"/>
      <c r="M31" s="264"/>
      <c r="N31" s="264"/>
      <c r="O31" s="264"/>
      <c r="P31" s="264"/>
      <c r="Q31" s="264"/>
      <c r="R31" s="264"/>
      <c r="S31" s="264"/>
      <c r="T31" s="264"/>
      <c r="U31" s="264"/>
      <c r="V31" s="264"/>
      <c r="W31" s="264"/>
      <c r="X31" s="264"/>
      <c r="Y31" s="264"/>
      <c r="Z31" s="264"/>
      <c r="AA31" s="264"/>
      <c r="AB31" s="264"/>
      <c r="AC31" s="265"/>
      <c r="AD31" s="101"/>
      <c r="AE31" s="171"/>
      <c r="AF31" s="179"/>
      <c r="AG31" s="174"/>
      <c r="AH31" s="94"/>
      <c r="AI31" s="102"/>
      <c r="AJ31" s="102"/>
    </row>
    <row r="32" spans="1:36" s="22" customFormat="1" ht="24" customHeight="1" x14ac:dyDescent="0.15">
      <c r="A32" s="516"/>
      <c r="B32" s="509"/>
      <c r="C32" s="509"/>
      <c r="D32" s="509"/>
      <c r="E32" s="509"/>
      <c r="F32" s="510"/>
      <c r="G32" s="25"/>
      <c r="H32" s="461" t="s">
        <v>27</v>
      </c>
      <c r="I32" s="461"/>
      <c r="J32" s="461"/>
      <c r="K32" s="461"/>
      <c r="L32" s="461"/>
      <c r="M32" s="461"/>
      <c r="N32" s="270" t="s">
        <v>8</v>
      </c>
      <c r="O32" s="462"/>
      <c r="P32" s="462"/>
      <c r="Q32" s="262" t="s">
        <v>26</v>
      </c>
      <c r="R32" s="262"/>
      <c r="S32" s="262"/>
      <c r="T32" s="461" t="s">
        <v>28</v>
      </c>
      <c r="U32" s="461"/>
      <c r="V32" s="461"/>
      <c r="W32" s="461"/>
      <c r="X32" s="461"/>
      <c r="Y32" s="270" t="s">
        <v>8</v>
      </c>
      <c r="Z32" s="462"/>
      <c r="AA32" s="462"/>
      <c r="AB32" s="262" t="s">
        <v>26</v>
      </c>
      <c r="AC32" s="263"/>
      <c r="AD32" s="101"/>
      <c r="AE32" s="171"/>
      <c r="AF32" s="179"/>
      <c r="AG32" s="174"/>
      <c r="AH32" s="94"/>
      <c r="AI32" s="102"/>
      <c r="AJ32" s="102"/>
    </row>
    <row r="33" spans="1:36" s="22" customFormat="1" ht="22.5" customHeight="1" x14ac:dyDescent="0.15">
      <c r="A33" s="78"/>
      <c r="B33" s="511"/>
      <c r="C33" s="511"/>
      <c r="D33" s="511"/>
      <c r="E33" s="511"/>
      <c r="F33" s="512"/>
      <c r="G33" s="59"/>
      <c r="H33" s="415" t="s">
        <v>426</v>
      </c>
      <c r="I33" s="267"/>
      <c r="J33" s="267"/>
      <c r="K33" s="267"/>
      <c r="L33" s="267"/>
      <c r="M33" s="267"/>
      <c r="N33" s="267"/>
      <c r="O33" s="267"/>
      <c r="P33" s="267"/>
      <c r="Q33" s="267"/>
      <c r="R33" s="267"/>
      <c r="S33" s="267"/>
      <c r="T33" s="415" t="s">
        <v>427</v>
      </c>
      <c r="U33" s="267"/>
      <c r="V33" s="267"/>
      <c r="W33" s="267"/>
      <c r="X33" s="267"/>
      <c r="Y33" s="267"/>
      <c r="Z33" s="267"/>
      <c r="AA33" s="267"/>
      <c r="AB33" s="267"/>
      <c r="AC33" s="268"/>
      <c r="AD33" s="101"/>
      <c r="AE33" s="174"/>
      <c r="AF33" s="174"/>
      <c r="AG33" s="174"/>
      <c r="AH33" s="94"/>
      <c r="AI33" s="102"/>
      <c r="AJ33" s="102"/>
    </row>
    <row r="34" spans="1:36" s="105" customFormat="1" ht="18" customHeight="1" x14ac:dyDescent="0.15">
      <c r="A34" s="498" t="s">
        <v>382</v>
      </c>
      <c r="B34" s="500" t="s">
        <v>425</v>
      </c>
      <c r="C34" s="500"/>
      <c r="D34" s="500"/>
      <c r="E34" s="500"/>
      <c r="F34" s="501"/>
      <c r="G34" s="67"/>
      <c r="H34" s="68"/>
      <c r="I34" s="110"/>
      <c r="J34" s="110"/>
      <c r="K34" s="110"/>
      <c r="L34" s="110"/>
      <c r="M34" s="106"/>
      <c r="N34" s="106"/>
      <c r="O34" s="106"/>
      <c r="P34" s="106"/>
      <c r="Q34" s="106"/>
      <c r="R34" s="106"/>
      <c r="S34" s="106"/>
      <c r="T34" s="106"/>
      <c r="U34" s="106"/>
      <c r="V34" s="106"/>
      <c r="W34" s="106"/>
      <c r="X34" s="106"/>
      <c r="Y34" s="106"/>
      <c r="Z34" s="106"/>
      <c r="AA34" s="106"/>
      <c r="AB34" s="106"/>
      <c r="AC34" s="107"/>
      <c r="AD34" s="101"/>
      <c r="AE34" s="174"/>
      <c r="AF34" s="174"/>
      <c r="AG34" s="174"/>
      <c r="AH34" s="94"/>
      <c r="AI34" s="103"/>
      <c r="AJ34" s="103"/>
    </row>
    <row r="35" spans="1:36" s="105" customFormat="1" ht="18" customHeight="1" x14ac:dyDescent="0.15">
      <c r="A35" s="499"/>
      <c r="B35" s="502"/>
      <c r="C35" s="502"/>
      <c r="D35" s="502"/>
      <c r="E35" s="502"/>
      <c r="F35" s="503"/>
      <c r="G35" s="25" t="s">
        <v>8</v>
      </c>
      <c r="H35" s="506"/>
      <c r="I35" s="506"/>
      <c r="J35" s="506"/>
      <c r="K35" s="105" t="s">
        <v>35</v>
      </c>
      <c r="N35" s="227" t="s">
        <v>174</v>
      </c>
      <c r="Q35" s="111"/>
      <c r="R35" s="111"/>
      <c r="S35" s="111"/>
      <c r="T35" s="111"/>
      <c r="U35" s="111"/>
      <c r="V35" s="111"/>
      <c r="W35" s="111"/>
      <c r="X35" s="111"/>
      <c r="Y35" s="111"/>
      <c r="Z35" s="111"/>
      <c r="AA35" s="111"/>
      <c r="AB35" s="111"/>
      <c r="AC35" s="66"/>
      <c r="AD35" s="101"/>
      <c r="AE35" s="174"/>
      <c r="AF35" s="174"/>
      <c r="AG35" s="174"/>
      <c r="AH35" s="94"/>
      <c r="AI35" s="103"/>
      <c r="AJ35" s="103"/>
    </row>
    <row r="36" spans="1:36" s="105" customFormat="1" ht="9.9499999999999993" customHeight="1" x14ac:dyDescent="0.15">
      <c r="A36" s="80"/>
      <c r="B36" s="504"/>
      <c r="C36" s="504"/>
      <c r="D36" s="504"/>
      <c r="E36" s="504"/>
      <c r="F36" s="505"/>
      <c r="G36" s="69"/>
      <c r="H36" s="70"/>
      <c r="I36" s="70"/>
      <c r="J36" s="63"/>
      <c r="K36" s="63"/>
      <c r="L36" s="63"/>
      <c r="M36" s="63"/>
      <c r="N36" s="63"/>
      <c r="O36" s="63"/>
      <c r="P36" s="63"/>
      <c r="Q36" s="104"/>
      <c r="R36" s="104"/>
      <c r="S36" s="104"/>
      <c r="T36" s="104"/>
      <c r="U36" s="104"/>
      <c r="V36" s="104"/>
      <c r="W36" s="104"/>
      <c r="X36" s="104"/>
      <c r="Y36" s="104"/>
      <c r="Z36" s="104"/>
      <c r="AA36" s="104"/>
      <c r="AB36" s="104"/>
      <c r="AC36" s="108"/>
      <c r="AD36" s="101"/>
      <c r="AE36" s="171"/>
      <c r="AF36" s="174"/>
      <c r="AG36" s="174"/>
      <c r="AH36" s="94"/>
      <c r="AI36" s="103"/>
      <c r="AJ36" s="103"/>
    </row>
    <row r="37" spans="1:36" s="105" customFormat="1" ht="13.5" customHeight="1" x14ac:dyDescent="0.15">
      <c r="A37" s="53"/>
      <c r="B37" s="34"/>
      <c r="C37" s="34"/>
      <c r="D37" s="34"/>
      <c r="E37" s="34"/>
      <c r="F37" s="34"/>
      <c r="G37" s="34"/>
      <c r="H37" s="71"/>
      <c r="I37" s="44"/>
      <c r="J37" s="44"/>
      <c r="K37" s="34"/>
      <c r="L37" s="34"/>
      <c r="M37" s="34"/>
      <c r="N37" s="34"/>
      <c r="O37" s="34"/>
      <c r="P37" s="34"/>
      <c r="Q37" s="34"/>
      <c r="R37" s="34"/>
      <c r="S37" s="34"/>
      <c r="T37" s="34"/>
      <c r="U37" s="34"/>
      <c r="V37" s="34"/>
      <c r="W37" s="34"/>
      <c r="X37" s="34"/>
      <c r="Y37" s="34"/>
      <c r="Z37" s="34"/>
      <c r="AA37" s="34"/>
      <c r="AB37" s="34"/>
      <c r="AC37" s="34"/>
      <c r="AD37" s="101"/>
      <c r="AE37" s="171"/>
      <c r="AF37" s="174"/>
      <c r="AG37" s="174"/>
      <c r="AH37" s="94"/>
      <c r="AI37" s="103"/>
      <c r="AJ37" s="103"/>
    </row>
  </sheetData>
  <sheetProtection algorithmName="SHA-512" hashValue="yyOgbD4tkIrOLaxS6MVslpyXU/Iy1Ajh5AoZe+Z/YVtmvOy4Z7Y3DWPMorUGfl5ODwQFKaZ/9q/y1tQ2Ktugow==" saltValue="NhNzkgG9Ye1Tq34j6GmxzQ==" spinCount="100000" sheet="1" objects="1" scenarios="1"/>
  <mergeCells count="48">
    <mergeCell ref="B6:F6"/>
    <mergeCell ref="O6:Q6"/>
    <mergeCell ref="R6:AA6"/>
    <mergeCell ref="Z1:AC1"/>
    <mergeCell ref="A2:AC2"/>
    <mergeCell ref="B5:F5"/>
    <mergeCell ref="A1:J1"/>
    <mergeCell ref="G5:K5"/>
    <mergeCell ref="L5:Q5"/>
    <mergeCell ref="G6:H6"/>
    <mergeCell ref="I6:N6"/>
    <mergeCell ref="R5:AA5"/>
    <mergeCell ref="A34:A35"/>
    <mergeCell ref="B34:F36"/>
    <mergeCell ref="H35:J35"/>
    <mergeCell ref="H32:M32"/>
    <mergeCell ref="O32:P32"/>
    <mergeCell ref="B30:F33"/>
    <mergeCell ref="G30:AC30"/>
    <mergeCell ref="A31:A32"/>
    <mergeCell ref="B10:AC10"/>
    <mergeCell ref="T32:X32"/>
    <mergeCell ref="Z32:AA32"/>
    <mergeCell ref="B14:F29"/>
    <mergeCell ref="G14:AC14"/>
    <mergeCell ref="R28:AC29"/>
    <mergeCell ref="B11:F12"/>
    <mergeCell ref="G15:K15"/>
    <mergeCell ref="Y15:Z15"/>
    <mergeCell ref="AA15:AB15"/>
    <mergeCell ref="A13:AC13"/>
    <mergeCell ref="I11:K12"/>
    <mergeCell ref="O11:T12"/>
    <mergeCell ref="N11:N12"/>
    <mergeCell ref="H11:H12"/>
    <mergeCell ref="G23:K25"/>
    <mergeCell ref="M24:AC24"/>
    <mergeCell ref="L25:AC25"/>
    <mergeCell ref="G16:K16"/>
    <mergeCell ref="W16:X16"/>
    <mergeCell ref="G18:K18"/>
    <mergeCell ref="Y17:Z17"/>
    <mergeCell ref="AA17:AB17"/>
    <mergeCell ref="M21:AC21"/>
    <mergeCell ref="L22:AC22"/>
    <mergeCell ref="G19:K22"/>
    <mergeCell ref="W18:X18"/>
    <mergeCell ref="G17:K17"/>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rowBreaks count="1" manualBreakCount="1">
    <brk id="29"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6520" r:id="rId4" name="Check Box 136">
              <controlPr defaultSize="0" autoFill="0" autoLine="0" autoPict="0">
                <anchor moveWithCells="1">
                  <from>
                    <xdr:col>6</xdr:col>
                    <xdr:colOff>28575</xdr:colOff>
                    <xdr:row>25</xdr:row>
                    <xdr:rowOff>228600</xdr:rowOff>
                  </from>
                  <to>
                    <xdr:col>7</xdr:col>
                    <xdr:colOff>9525</xdr:colOff>
                    <xdr:row>27</xdr:row>
                    <xdr:rowOff>9525</xdr:rowOff>
                  </to>
                </anchor>
              </controlPr>
            </control>
          </mc:Choice>
        </mc:AlternateContent>
        <mc:AlternateContent xmlns:mc="http://schemas.openxmlformats.org/markup-compatibility/2006">
          <mc:Choice Requires="x14">
            <control shapeId="16521" r:id="rId5" name="Check Box 137">
              <controlPr defaultSize="0" autoFill="0" autoLine="0" autoPict="0">
                <anchor moveWithCells="1">
                  <from>
                    <xdr:col>6</xdr:col>
                    <xdr:colOff>28575</xdr:colOff>
                    <xdr:row>26</xdr:row>
                    <xdr:rowOff>200025</xdr:rowOff>
                  </from>
                  <to>
                    <xdr:col>7</xdr:col>
                    <xdr:colOff>57150</xdr:colOff>
                    <xdr:row>28</xdr:row>
                    <xdr:rowOff>19050</xdr:rowOff>
                  </to>
                </anchor>
              </controlPr>
            </control>
          </mc:Choice>
        </mc:AlternateContent>
        <mc:AlternateContent xmlns:mc="http://schemas.openxmlformats.org/markup-compatibility/2006">
          <mc:Choice Requires="x14">
            <control shapeId="16522" r:id="rId6" name="Check Box 138">
              <controlPr defaultSize="0" autoFill="0" autoLine="0" autoPict="0">
                <anchor moveWithCells="1">
                  <from>
                    <xdr:col>6</xdr:col>
                    <xdr:colOff>28575</xdr:colOff>
                    <xdr:row>27</xdr:row>
                    <xdr:rowOff>209550</xdr:rowOff>
                  </from>
                  <to>
                    <xdr:col>7</xdr:col>
                    <xdr:colOff>19050</xdr:colOff>
                    <xdr:row>28</xdr:row>
                    <xdr:rowOff>219075</xdr:rowOff>
                  </to>
                </anchor>
              </controlPr>
            </control>
          </mc:Choice>
        </mc:AlternateContent>
        <mc:AlternateContent xmlns:mc="http://schemas.openxmlformats.org/markup-compatibility/2006">
          <mc:Choice Requires="x14">
            <control shapeId="16523" r:id="rId7" name="Check Box 139">
              <controlPr defaultSize="0" autoFill="0" autoLine="0" autoPict="0">
                <anchor moveWithCells="1">
                  <from>
                    <xdr:col>17</xdr:col>
                    <xdr:colOff>28575</xdr:colOff>
                    <xdr:row>25</xdr:row>
                    <xdr:rowOff>228600</xdr:rowOff>
                  </from>
                  <to>
                    <xdr:col>18</xdr:col>
                    <xdr:colOff>38100</xdr:colOff>
                    <xdr:row>27</xdr:row>
                    <xdr:rowOff>19050</xdr:rowOff>
                  </to>
                </anchor>
              </controlPr>
            </control>
          </mc:Choice>
        </mc:AlternateContent>
        <mc:AlternateContent xmlns:mc="http://schemas.openxmlformats.org/markup-compatibility/2006">
          <mc:Choice Requires="x14">
            <control shapeId="16601" r:id="rId8" name="Option Button 217">
              <controlPr defaultSize="0" autoFill="0" autoLine="0" autoPict="0">
                <anchor moveWithCells="1">
                  <from>
                    <xdr:col>12</xdr:col>
                    <xdr:colOff>28575</xdr:colOff>
                    <xdr:row>14</xdr:row>
                    <xdr:rowOff>57150</xdr:rowOff>
                  </from>
                  <to>
                    <xdr:col>13</xdr:col>
                    <xdr:colOff>9525</xdr:colOff>
                    <xdr:row>14</xdr:row>
                    <xdr:rowOff>285750</xdr:rowOff>
                  </to>
                </anchor>
              </controlPr>
            </control>
          </mc:Choice>
        </mc:AlternateContent>
        <mc:AlternateContent xmlns:mc="http://schemas.openxmlformats.org/markup-compatibility/2006">
          <mc:Choice Requires="x14">
            <control shapeId="16603" r:id="rId9" name="Option Button 219">
              <controlPr defaultSize="0" autoFill="0" autoLine="0" autoPict="0">
                <anchor moveWithCells="1">
                  <from>
                    <xdr:col>12</xdr:col>
                    <xdr:colOff>28575</xdr:colOff>
                    <xdr:row>16</xdr:row>
                    <xdr:rowOff>161925</xdr:rowOff>
                  </from>
                  <to>
                    <xdr:col>13</xdr:col>
                    <xdr:colOff>9525</xdr:colOff>
                    <xdr:row>16</xdr:row>
                    <xdr:rowOff>390525</xdr:rowOff>
                  </to>
                </anchor>
              </controlPr>
            </control>
          </mc:Choice>
        </mc:AlternateContent>
        <mc:AlternateContent xmlns:mc="http://schemas.openxmlformats.org/markup-compatibility/2006">
          <mc:Choice Requires="x14">
            <control shapeId="16604" r:id="rId10" name="Option Button 220">
              <controlPr defaultSize="0" autoFill="0" autoLine="0" autoPict="0">
                <anchor moveWithCells="1">
                  <from>
                    <xdr:col>18</xdr:col>
                    <xdr:colOff>9525</xdr:colOff>
                    <xdr:row>14</xdr:row>
                    <xdr:rowOff>38100</xdr:rowOff>
                  </from>
                  <to>
                    <xdr:col>18</xdr:col>
                    <xdr:colOff>228600</xdr:colOff>
                    <xdr:row>14</xdr:row>
                    <xdr:rowOff>266700</xdr:rowOff>
                  </to>
                </anchor>
              </controlPr>
            </control>
          </mc:Choice>
        </mc:AlternateContent>
        <mc:AlternateContent xmlns:mc="http://schemas.openxmlformats.org/markup-compatibility/2006">
          <mc:Choice Requires="x14">
            <control shapeId="16606" r:id="rId11" name="Option Button 222">
              <controlPr defaultSize="0" autoFill="0" autoLine="0" autoPict="0">
                <anchor moveWithCells="1">
                  <from>
                    <xdr:col>18</xdr:col>
                    <xdr:colOff>19050</xdr:colOff>
                    <xdr:row>16</xdr:row>
                    <xdr:rowOff>152400</xdr:rowOff>
                  </from>
                  <to>
                    <xdr:col>19</xdr:col>
                    <xdr:colOff>0</xdr:colOff>
                    <xdr:row>16</xdr:row>
                    <xdr:rowOff>381000</xdr:rowOff>
                  </to>
                </anchor>
              </controlPr>
            </control>
          </mc:Choice>
        </mc:AlternateContent>
        <mc:AlternateContent xmlns:mc="http://schemas.openxmlformats.org/markup-compatibility/2006">
          <mc:Choice Requires="x14">
            <control shapeId="16634" r:id="rId12" name="Option Button 250">
              <controlPr defaultSize="0" autoFill="0" autoLine="0" autoPict="0">
                <anchor moveWithCells="1">
                  <from>
                    <xdr:col>12</xdr:col>
                    <xdr:colOff>19050</xdr:colOff>
                    <xdr:row>15</xdr:row>
                    <xdr:rowOff>76200</xdr:rowOff>
                  </from>
                  <to>
                    <xdr:col>13</xdr:col>
                    <xdr:colOff>0</xdr:colOff>
                    <xdr:row>15</xdr:row>
                    <xdr:rowOff>304800</xdr:rowOff>
                  </to>
                </anchor>
              </controlPr>
            </control>
          </mc:Choice>
        </mc:AlternateContent>
        <mc:AlternateContent xmlns:mc="http://schemas.openxmlformats.org/markup-compatibility/2006">
          <mc:Choice Requires="x14">
            <control shapeId="16635" r:id="rId13" name="Option Button 251">
              <controlPr defaultSize="0" autoFill="0" autoLine="0" autoPict="0">
                <anchor moveWithCells="1">
                  <from>
                    <xdr:col>16</xdr:col>
                    <xdr:colOff>28575</xdr:colOff>
                    <xdr:row>15</xdr:row>
                    <xdr:rowOff>76200</xdr:rowOff>
                  </from>
                  <to>
                    <xdr:col>17</xdr:col>
                    <xdr:colOff>9525</xdr:colOff>
                    <xdr:row>15</xdr:row>
                    <xdr:rowOff>304800</xdr:rowOff>
                  </to>
                </anchor>
              </controlPr>
            </control>
          </mc:Choice>
        </mc:AlternateContent>
        <mc:AlternateContent xmlns:mc="http://schemas.openxmlformats.org/markup-compatibility/2006">
          <mc:Choice Requires="x14">
            <control shapeId="16636" r:id="rId14" name="Option Button 252">
              <controlPr defaultSize="0" autoFill="0" autoLine="0" autoPict="0">
                <anchor moveWithCells="1">
                  <from>
                    <xdr:col>12</xdr:col>
                    <xdr:colOff>19050</xdr:colOff>
                    <xdr:row>17</xdr:row>
                    <xdr:rowOff>76200</xdr:rowOff>
                  </from>
                  <to>
                    <xdr:col>13</xdr:col>
                    <xdr:colOff>0</xdr:colOff>
                    <xdr:row>17</xdr:row>
                    <xdr:rowOff>304800</xdr:rowOff>
                  </to>
                </anchor>
              </controlPr>
            </control>
          </mc:Choice>
        </mc:AlternateContent>
        <mc:AlternateContent xmlns:mc="http://schemas.openxmlformats.org/markup-compatibility/2006">
          <mc:Choice Requires="x14">
            <control shapeId="16637" r:id="rId15" name="Option Button 253">
              <controlPr defaultSize="0" autoFill="0" autoLine="0" autoPict="0">
                <anchor moveWithCells="1">
                  <from>
                    <xdr:col>16</xdr:col>
                    <xdr:colOff>28575</xdr:colOff>
                    <xdr:row>17</xdr:row>
                    <xdr:rowOff>76200</xdr:rowOff>
                  </from>
                  <to>
                    <xdr:col>17</xdr:col>
                    <xdr:colOff>9525</xdr:colOff>
                    <xdr:row>17</xdr:row>
                    <xdr:rowOff>304800</xdr:rowOff>
                  </to>
                </anchor>
              </controlPr>
            </control>
          </mc:Choice>
        </mc:AlternateContent>
        <mc:AlternateContent xmlns:mc="http://schemas.openxmlformats.org/markup-compatibility/2006">
          <mc:Choice Requires="x14">
            <control shapeId="16638" r:id="rId16" name="Option Button 254">
              <controlPr defaultSize="0" autoFill="0" autoLine="0" autoPict="0">
                <anchor moveWithCells="1">
                  <from>
                    <xdr:col>7</xdr:col>
                    <xdr:colOff>9525</xdr:colOff>
                    <xdr:row>10</xdr:row>
                    <xdr:rowOff>95250</xdr:rowOff>
                  </from>
                  <to>
                    <xdr:col>7</xdr:col>
                    <xdr:colOff>228600</xdr:colOff>
                    <xdr:row>11</xdr:row>
                    <xdr:rowOff>95250</xdr:rowOff>
                  </to>
                </anchor>
              </controlPr>
            </control>
          </mc:Choice>
        </mc:AlternateContent>
        <mc:AlternateContent xmlns:mc="http://schemas.openxmlformats.org/markup-compatibility/2006">
          <mc:Choice Requires="x14">
            <control shapeId="16639" r:id="rId17" name="Option Button 255">
              <controlPr defaultSize="0" autoFill="0" autoLine="0" autoPict="0">
                <anchor moveWithCells="1">
                  <from>
                    <xdr:col>13</xdr:col>
                    <xdr:colOff>19050</xdr:colOff>
                    <xdr:row>10</xdr:row>
                    <xdr:rowOff>95250</xdr:rowOff>
                  </from>
                  <to>
                    <xdr:col>14</xdr:col>
                    <xdr:colOff>0</xdr:colOff>
                    <xdr:row>11</xdr:row>
                    <xdr:rowOff>95250</xdr:rowOff>
                  </to>
                </anchor>
              </controlPr>
            </control>
          </mc:Choice>
        </mc:AlternateContent>
        <mc:AlternateContent xmlns:mc="http://schemas.openxmlformats.org/markup-compatibility/2006">
          <mc:Choice Requires="x14">
            <control shapeId="16642" r:id="rId18" name="Group Box 258">
              <controlPr defaultSize="0" autoFill="0" autoPict="0">
                <anchor moveWithCells="1">
                  <from>
                    <xdr:col>5</xdr:col>
                    <xdr:colOff>228600</xdr:colOff>
                    <xdr:row>10</xdr:row>
                    <xdr:rowOff>190500</xdr:rowOff>
                  </from>
                  <to>
                    <xdr:col>15</xdr:col>
                    <xdr:colOff>114300</xdr:colOff>
                    <xdr:row>12</xdr:row>
                    <xdr:rowOff>57150</xdr:rowOff>
                  </to>
                </anchor>
              </controlPr>
            </control>
          </mc:Choice>
        </mc:AlternateContent>
        <mc:AlternateContent xmlns:mc="http://schemas.openxmlformats.org/markup-compatibility/2006">
          <mc:Choice Requires="x14">
            <control shapeId="16644" r:id="rId19" name="Group Box 260">
              <controlPr defaultSize="0" autoFill="0" autoPict="0">
                <anchor moveWithCells="1">
                  <from>
                    <xdr:col>11</xdr:col>
                    <xdr:colOff>200025</xdr:colOff>
                    <xdr:row>13</xdr:row>
                    <xdr:rowOff>981075</xdr:rowOff>
                  </from>
                  <to>
                    <xdr:col>19</xdr:col>
                    <xdr:colOff>95250</xdr:colOff>
                    <xdr:row>15</xdr:row>
                    <xdr:rowOff>19050</xdr:rowOff>
                  </to>
                </anchor>
              </controlPr>
            </control>
          </mc:Choice>
        </mc:AlternateContent>
        <mc:AlternateContent xmlns:mc="http://schemas.openxmlformats.org/markup-compatibility/2006">
          <mc:Choice Requires="x14">
            <control shapeId="16645" r:id="rId20" name="Group Box 261">
              <controlPr defaultSize="0" autoFill="0" autoPict="0">
                <anchor moveWithCells="1">
                  <from>
                    <xdr:col>11</xdr:col>
                    <xdr:colOff>123825</xdr:colOff>
                    <xdr:row>15</xdr:row>
                    <xdr:rowOff>19050</xdr:rowOff>
                  </from>
                  <to>
                    <xdr:col>18</xdr:col>
                    <xdr:colOff>152400</xdr:colOff>
                    <xdr:row>16</xdr:row>
                    <xdr:rowOff>9525</xdr:rowOff>
                  </to>
                </anchor>
              </controlPr>
            </control>
          </mc:Choice>
        </mc:AlternateContent>
        <mc:AlternateContent xmlns:mc="http://schemas.openxmlformats.org/markup-compatibility/2006">
          <mc:Choice Requires="x14">
            <control shapeId="16646" r:id="rId21" name="Group Box 262">
              <controlPr defaultSize="0" autoFill="0" autoPict="0">
                <anchor moveWithCells="1">
                  <from>
                    <xdr:col>11</xdr:col>
                    <xdr:colOff>133350</xdr:colOff>
                    <xdr:row>16</xdr:row>
                    <xdr:rowOff>66675</xdr:rowOff>
                  </from>
                  <to>
                    <xdr:col>21</xdr:col>
                    <xdr:colOff>28575</xdr:colOff>
                    <xdr:row>16</xdr:row>
                    <xdr:rowOff>495300</xdr:rowOff>
                  </to>
                </anchor>
              </controlPr>
            </control>
          </mc:Choice>
        </mc:AlternateContent>
        <mc:AlternateContent xmlns:mc="http://schemas.openxmlformats.org/markup-compatibility/2006">
          <mc:Choice Requires="x14">
            <control shapeId="16647" r:id="rId22" name="Group Box 263">
              <controlPr defaultSize="0" autoFill="0" autoPict="0">
                <anchor moveWithCells="1">
                  <from>
                    <xdr:col>11</xdr:col>
                    <xdr:colOff>133350</xdr:colOff>
                    <xdr:row>17</xdr:row>
                    <xdr:rowOff>38100</xdr:rowOff>
                  </from>
                  <to>
                    <xdr:col>18</xdr:col>
                    <xdr:colOff>76200</xdr:colOff>
                    <xdr:row>17</xdr:row>
                    <xdr:rowOff>371475</xdr:rowOff>
                  </to>
                </anchor>
              </controlPr>
            </control>
          </mc:Choice>
        </mc:AlternateContent>
        <mc:AlternateContent xmlns:mc="http://schemas.openxmlformats.org/markup-compatibility/2006">
          <mc:Choice Requires="x14">
            <control shapeId="16650" r:id="rId23" name="Option Button 266">
              <controlPr defaultSize="0" autoFill="0" autoLine="0" autoPict="0">
                <anchor moveWithCells="1">
                  <from>
                    <xdr:col>12</xdr:col>
                    <xdr:colOff>28575</xdr:colOff>
                    <xdr:row>18</xdr:row>
                    <xdr:rowOff>28575</xdr:rowOff>
                  </from>
                  <to>
                    <xdr:col>13</xdr:col>
                    <xdr:colOff>19050</xdr:colOff>
                    <xdr:row>18</xdr:row>
                    <xdr:rowOff>266700</xdr:rowOff>
                  </to>
                </anchor>
              </controlPr>
            </control>
          </mc:Choice>
        </mc:AlternateContent>
        <mc:AlternateContent xmlns:mc="http://schemas.openxmlformats.org/markup-compatibility/2006">
          <mc:Choice Requires="x14">
            <control shapeId="16652" r:id="rId24" name="Group Box 268">
              <controlPr defaultSize="0" autoFill="0" autoPict="0">
                <anchor moveWithCells="1">
                  <from>
                    <xdr:col>6</xdr:col>
                    <xdr:colOff>209550</xdr:colOff>
                    <xdr:row>36</xdr:row>
                    <xdr:rowOff>0</xdr:rowOff>
                  </from>
                  <to>
                    <xdr:col>14</xdr:col>
                    <xdr:colOff>95250</xdr:colOff>
                    <xdr:row>37</xdr:row>
                    <xdr:rowOff>114300</xdr:rowOff>
                  </to>
                </anchor>
              </controlPr>
            </control>
          </mc:Choice>
        </mc:AlternateContent>
        <mc:AlternateContent xmlns:mc="http://schemas.openxmlformats.org/markup-compatibility/2006">
          <mc:Choice Requires="x14">
            <control shapeId="16653" r:id="rId25" name="Group Box 269">
              <controlPr defaultSize="0" autoFill="0" autoPict="0">
                <anchor moveWithCells="1">
                  <from>
                    <xdr:col>11</xdr:col>
                    <xdr:colOff>76200</xdr:colOff>
                    <xdr:row>36</xdr:row>
                    <xdr:rowOff>0</xdr:rowOff>
                  </from>
                  <to>
                    <xdr:col>20</xdr:col>
                    <xdr:colOff>152400</xdr:colOff>
                    <xdr:row>38</xdr:row>
                    <xdr:rowOff>57150</xdr:rowOff>
                  </to>
                </anchor>
              </controlPr>
            </control>
          </mc:Choice>
        </mc:AlternateContent>
        <mc:AlternateContent xmlns:mc="http://schemas.openxmlformats.org/markup-compatibility/2006">
          <mc:Choice Requires="x14">
            <control shapeId="16654" r:id="rId26" name="Group Box 270">
              <controlPr defaultSize="0" autoFill="0" autoPict="0">
                <anchor moveWithCells="1">
                  <from>
                    <xdr:col>11</xdr:col>
                    <xdr:colOff>47625</xdr:colOff>
                    <xdr:row>36</xdr:row>
                    <xdr:rowOff>0</xdr:rowOff>
                  </from>
                  <to>
                    <xdr:col>20</xdr:col>
                    <xdr:colOff>95250</xdr:colOff>
                    <xdr:row>38</xdr:row>
                    <xdr:rowOff>47625</xdr:rowOff>
                  </to>
                </anchor>
              </controlPr>
            </control>
          </mc:Choice>
        </mc:AlternateContent>
        <mc:AlternateContent xmlns:mc="http://schemas.openxmlformats.org/markup-compatibility/2006">
          <mc:Choice Requires="x14">
            <control shapeId="16655" r:id="rId27" name="Group Box 271">
              <controlPr defaultSize="0" autoFill="0" autoPict="0">
                <anchor moveWithCells="1">
                  <from>
                    <xdr:col>11</xdr:col>
                    <xdr:colOff>19050</xdr:colOff>
                    <xdr:row>36</xdr:row>
                    <xdr:rowOff>0</xdr:rowOff>
                  </from>
                  <to>
                    <xdr:col>20</xdr:col>
                    <xdr:colOff>123825</xdr:colOff>
                    <xdr:row>38</xdr:row>
                    <xdr:rowOff>66675</xdr:rowOff>
                  </to>
                </anchor>
              </controlPr>
            </control>
          </mc:Choice>
        </mc:AlternateContent>
        <mc:AlternateContent xmlns:mc="http://schemas.openxmlformats.org/markup-compatibility/2006">
          <mc:Choice Requires="x14">
            <control shapeId="16656" r:id="rId28" name="Group Box 272">
              <controlPr defaultSize="0" autoFill="0" autoPict="0">
                <anchor moveWithCells="1">
                  <from>
                    <xdr:col>6</xdr:col>
                    <xdr:colOff>57150</xdr:colOff>
                    <xdr:row>36</xdr:row>
                    <xdr:rowOff>0</xdr:rowOff>
                  </from>
                  <to>
                    <xdr:col>15</xdr:col>
                    <xdr:colOff>19050</xdr:colOff>
                    <xdr:row>37</xdr:row>
                    <xdr:rowOff>152400</xdr:rowOff>
                  </to>
                </anchor>
              </controlPr>
            </control>
          </mc:Choice>
        </mc:AlternateContent>
        <mc:AlternateContent xmlns:mc="http://schemas.openxmlformats.org/markup-compatibility/2006">
          <mc:Choice Requires="x14">
            <control shapeId="16657" r:id="rId29" name="Group Box 273">
              <controlPr defaultSize="0" autoFill="0" autoPict="0">
                <anchor moveWithCells="1">
                  <from>
                    <xdr:col>11</xdr:col>
                    <xdr:colOff>76200</xdr:colOff>
                    <xdr:row>36</xdr:row>
                    <xdr:rowOff>0</xdr:rowOff>
                  </from>
                  <to>
                    <xdr:col>20</xdr:col>
                    <xdr:colOff>171450</xdr:colOff>
                    <xdr:row>38</xdr:row>
                    <xdr:rowOff>19050</xdr:rowOff>
                  </to>
                </anchor>
              </controlPr>
            </control>
          </mc:Choice>
        </mc:AlternateContent>
        <mc:AlternateContent xmlns:mc="http://schemas.openxmlformats.org/markup-compatibility/2006">
          <mc:Choice Requires="x14">
            <control shapeId="16658" r:id="rId30" name="Group Box 274">
              <controlPr defaultSize="0" autoFill="0" autoPict="0">
                <anchor moveWithCells="1">
                  <from>
                    <xdr:col>11</xdr:col>
                    <xdr:colOff>66675</xdr:colOff>
                    <xdr:row>36</xdr:row>
                    <xdr:rowOff>0</xdr:rowOff>
                  </from>
                  <to>
                    <xdr:col>18</xdr:col>
                    <xdr:colOff>152400</xdr:colOff>
                    <xdr:row>37</xdr:row>
                    <xdr:rowOff>142875</xdr:rowOff>
                  </to>
                </anchor>
              </controlPr>
            </control>
          </mc:Choice>
        </mc:AlternateContent>
        <mc:AlternateContent xmlns:mc="http://schemas.openxmlformats.org/markup-compatibility/2006">
          <mc:Choice Requires="x14">
            <control shapeId="16659" r:id="rId31" name="Group Box 275">
              <controlPr defaultSize="0" autoFill="0" autoPict="0">
                <anchor moveWithCells="1">
                  <from>
                    <xdr:col>11</xdr:col>
                    <xdr:colOff>76200</xdr:colOff>
                    <xdr:row>36</xdr:row>
                    <xdr:rowOff>0</xdr:rowOff>
                  </from>
                  <to>
                    <xdr:col>20</xdr:col>
                    <xdr:colOff>0</xdr:colOff>
                    <xdr:row>37</xdr:row>
                    <xdr:rowOff>142875</xdr:rowOff>
                  </to>
                </anchor>
              </controlPr>
            </control>
          </mc:Choice>
        </mc:AlternateContent>
        <mc:AlternateContent xmlns:mc="http://schemas.openxmlformats.org/markup-compatibility/2006">
          <mc:Choice Requires="x14">
            <control shapeId="16660" r:id="rId32" name="Group Box 276">
              <controlPr defaultSize="0" autoFill="0" autoPict="0">
                <anchor moveWithCells="1">
                  <from>
                    <xdr:col>11</xdr:col>
                    <xdr:colOff>85725</xdr:colOff>
                    <xdr:row>36</xdr:row>
                    <xdr:rowOff>0</xdr:rowOff>
                  </from>
                  <to>
                    <xdr:col>17</xdr:col>
                    <xdr:colOff>228600</xdr:colOff>
                    <xdr:row>37</xdr:row>
                    <xdr:rowOff>114300</xdr:rowOff>
                  </to>
                </anchor>
              </controlPr>
            </control>
          </mc:Choice>
        </mc:AlternateContent>
        <mc:AlternateContent xmlns:mc="http://schemas.openxmlformats.org/markup-compatibility/2006">
          <mc:Choice Requires="x14">
            <control shapeId="16662" r:id="rId33" name="Group Box 278">
              <controlPr defaultSize="0" autoFill="0" autoPict="0">
                <anchor moveWithCells="1">
                  <from>
                    <xdr:col>11</xdr:col>
                    <xdr:colOff>104775</xdr:colOff>
                    <xdr:row>36</xdr:row>
                    <xdr:rowOff>0</xdr:rowOff>
                  </from>
                  <to>
                    <xdr:col>17</xdr:col>
                    <xdr:colOff>219075</xdr:colOff>
                    <xdr:row>37</xdr:row>
                    <xdr:rowOff>161925</xdr:rowOff>
                  </to>
                </anchor>
              </controlPr>
            </control>
          </mc:Choice>
        </mc:AlternateContent>
        <mc:AlternateContent xmlns:mc="http://schemas.openxmlformats.org/markup-compatibility/2006">
          <mc:Choice Requires="x14">
            <control shapeId="16666" r:id="rId34" name="Group Box 282">
              <controlPr defaultSize="0" autoFill="0" autoPict="0">
                <anchor moveWithCells="1">
                  <from>
                    <xdr:col>11</xdr:col>
                    <xdr:colOff>190500</xdr:colOff>
                    <xdr:row>36</xdr:row>
                    <xdr:rowOff>0</xdr:rowOff>
                  </from>
                  <to>
                    <xdr:col>19</xdr:col>
                    <xdr:colOff>200025</xdr:colOff>
                    <xdr:row>37</xdr:row>
                    <xdr:rowOff>142875</xdr:rowOff>
                  </to>
                </anchor>
              </controlPr>
            </control>
          </mc:Choice>
        </mc:AlternateContent>
        <mc:AlternateContent xmlns:mc="http://schemas.openxmlformats.org/markup-compatibility/2006">
          <mc:Choice Requires="x14">
            <control shapeId="16667" r:id="rId35" name="Group Box 283">
              <controlPr defaultSize="0" autoFill="0" autoPict="0">
                <anchor moveWithCells="1">
                  <from>
                    <xdr:col>11</xdr:col>
                    <xdr:colOff>190500</xdr:colOff>
                    <xdr:row>36</xdr:row>
                    <xdr:rowOff>0</xdr:rowOff>
                  </from>
                  <to>
                    <xdr:col>19</xdr:col>
                    <xdr:colOff>19050</xdr:colOff>
                    <xdr:row>37</xdr:row>
                    <xdr:rowOff>114300</xdr:rowOff>
                  </to>
                </anchor>
              </controlPr>
            </control>
          </mc:Choice>
        </mc:AlternateContent>
        <mc:AlternateContent xmlns:mc="http://schemas.openxmlformats.org/markup-compatibility/2006">
          <mc:Choice Requires="x14">
            <control shapeId="16672" r:id="rId36" name="Group Box 288">
              <controlPr defaultSize="0" autoFill="0" autoPict="0">
                <anchor moveWithCells="1">
                  <from>
                    <xdr:col>11</xdr:col>
                    <xdr:colOff>114300</xdr:colOff>
                    <xdr:row>36</xdr:row>
                    <xdr:rowOff>0</xdr:rowOff>
                  </from>
                  <to>
                    <xdr:col>18</xdr:col>
                    <xdr:colOff>38100</xdr:colOff>
                    <xdr:row>37</xdr:row>
                    <xdr:rowOff>114300</xdr:rowOff>
                  </to>
                </anchor>
              </controlPr>
            </control>
          </mc:Choice>
        </mc:AlternateContent>
        <mc:AlternateContent xmlns:mc="http://schemas.openxmlformats.org/markup-compatibility/2006">
          <mc:Choice Requires="x14">
            <control shapeId="16673" r:id="rId37" name="Group Box 289">
              <controlPr defaultSize="0" autoFill="0" autoPict="0">
                <anchor moveWithCells="1">
                  <from>
                    <xdr:col>11</xdr:col>
                    <xdr:colOff>104775</xdr:colOff>
                    <xdr:row>36</xdr:row>
                    <xdr:rowOff>0</xdr:rowOff>
                  </from>
                  <to>
                    <xdr:col>19</xdr:col>
                    <xdr:colOff>190500</xdr:colOff>
                    <xdr:row>38</xdr:row>
                    <xdr:rowOff>38100</xdr:rowOff>
                  </to>
                </anchor>
              </controlPr>
            </control>
          </mc:Choice>
        </mc:AlternateContent>
        <mc:AlternateContent xmlns:mc="http://schemas.openxmlformats.org/markup-compatibility/2006">
          <mc:Choice Requires="x14">
            <control shapeId="16674" r:id="rId38" name="Group Box 290">
              <controlPr defaultSize="0" autoFill="0" autoPict="0">
                <anchor moveWithCells="1">
                  <from>
                    <xdr:col>11</xdr:col>
                    <xdr:colOff>104775</xdr:colOff>
                    <xdr:row>36</xdr:row>
                    <xdr:rowOff>0</xdr:rowOff>
                  </from>
                  <to>
                    <xdr:col>18</xdr:col>
                    <xdr:colOff>66675</xdr:colOff>
                    <xdr:row>38</xdr:row>
                    <xdr:rowOff>0</xdr:rowOff>
                  </to>
                </anchor>
              </controlPr>
            </control>
          </mc:Choice>
        </mc:AlternateContent>
        <mc:AlternateContent xmlns:mc="http://schemas.openxmlformats.org/markup-compatibility/2006">
          <mc:Choice Requires="x14">
            <control shapeId="16675" r:id="rId39" name="Option Button 291">
              <controlPr defaultSize="0" autoFill="0" autoLine="0" autoPict="0">
                <anchor moveWithCells="1">
                  <from>
                    <xdr:col>27</xdr:col>
                    <xdr:colOff>114300</xdr:colOff>
                    <xdr:row>18</xdr:row>
                    <xdr:rowOff>19050</xdr:rowOff>
                  </from>
                  <to>
                    <xdr:col>28</xdr:col>
                    <xdr:colOff>180975</xdr:colOff>
                    <xdr:row>18</xdr:row>
                    <xdr:rowOff>266700</xdr:rowOff>
                  </to>
                </anchor>
              </controlPr>
            </control>
          </mc:Choice>
        </mc:AlternateContent>
        <mc:AlternateContent xmlns:mc="http://schemas.openxmlformats.org/markup-compatibility/2006">
          <mc:Choice Requires="x14">
            <control shapeId="16676" r:id="rId40" name="Group Box 292">
              <controlPr defaultSize="0" autoFill="0" autoPict="0">
                <anchor moveWithCells="1">
                  <from>
                    <xdr:col>11</xdr:col>
                    <xdr:colOff>152400</xdr:colOff>
                    <xdr:row>17</xdr:row>
                    <xdr:rowOff>371475</xdr:rowOff>
                  </from>
                  <to>
                    <xdr:col>29</xdr:col>
                    <xdr:colOff>314325</xdr:colOff>
                    <xdr:row>19</xdr:row>
                    <xdr:rowOff>57150</xdr:rowOff>
                  </to>
                </anchor>
              </controlPr>
            </control>
          </mc:Choice>
        </mc:AlternateContent>
        <mc:AlternateContent xmlns:mc="http://schemas.openxmlformats.org/markup-compatibility/2006">
          <mc:Choice Requires="x14">
            <control shapeId="16679" r:id="rId41" name="Group Box 295">
              <controlPr defaultSize="0" autoFill="0" autoPict="0">
                <anchor moveWithCells="1">
                  <from>
                    <xdr:col>11</xdr:col>
                    <xdr:colOff>152400</xdr:colOff>
                    <xdr:row>36</xdr:row>
                    <xdr:rowOff>0</xdr:rowOff>
                  </from>
                  <to>
                    <xdr:col>19</xdr:col>
                    <xdr:colOff>142875</xdr:colOff>
                    <xdr:row>37</xdr:row>
                    <xdr:rowOff>152400</xdr:rowOff>
                  </to>
                </anchor>
              </controlPr>
            </control>
          </mc:Choice>
        </mc:AlternateContent>
        <mc:AlternateContent xmlns:mc="http://schemas.openxmlformats.org/markup-compatibility/2006">
          <mc:Choice Requires="x14">
            <control shapeId="16682" r:id="rId42" name="Group Box 298">
              <controlPr defaultSize="0" autoFill="0" autoPict="0">
                <anchor moveWithCells="1">
                  <from>
                    <xdr:col>11</xdr:col>
                    <xdr:colOff>123825</xdr:colOff>
                    <xdr:row>36</xdr:row>
                    <xdr:rowOff>0</xdr:rowOff>
                  </from>
                  <to>
                    <xdr:col>19</xdr:col>
                    <xdr:colOff>95250</xdr:colOff>
                    <xdr:row>38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416"/>
    <col min="2" max="2" width="20.85546875" style="3" customWidth="1"/>
    <col min="3" max="3" width="23.140625" style="3" customWidth="1"/>
    <col min="4" max="4" width="27.42578125" style="3" customWidth="1"/>
    <col min="5" max="5" width="13.85546875" style="3" customWidth="1"/>
    <col min="6" max="6" width="28.140625" style="3" customWidth="1"/>
    <col min="7" max="7" width="12.42578125" style="3" customWidth="1"/>
    <col min="8" max="8" width="9" style="3" customWidth="1"/>
    <col min="9" max="9" width="20.42578125" style="3" customWidth="1"/>
    <col min="10" max="10" width="15.5703125" style="3" customWidth="1"/>
    <col min="11" max="11" width="6.7109375" style="95" customWidth="1"/>
    <col min="12" max="12" width="3.42578125" style="3" customWidth="1"/>
    <col min="13" max="13" width="10"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423</v>
      </c>
      <c r="K1" s="99"/>
    </row>
    <row r="2" spans="1:51" s="19" customFormat="1" ht="20.25" customHeight="1" x14ac:dyDescent="0.15">
      <c r="A2" s="75"/>
      <c r="K2" s="99"/>
    </row>
    <row r="3" spans="1:51" ht="33" customHeight="1" x14ac:dyDescent="0.15">
      <c r="A3" s="76" t="s">
        <v>92</v>
      </c>
      <c r="B3" s="536" t="s">
        <v>428</v>
      </c>
      <c r="C3" s="536"/>
      <c r="D3" s="536"/>
      <c r="E3" s="536"/>
      <c r="F3" s="536"/>
      <c r="G3" s="536"/>
      <c r="H3" s="536"/>
      <c r="I3" s="536"/>
      <c r="J3" s="536"/>
      <c r="K3" s="536"/>
      <c r="L3" s="389"/>
    </row>
    <row r="4" spans="1:51" ht="69" customHeight="1" x14ac:dyDescent="0.15">
      <c r="A4" s="206"/>
      <c r="B4" s="537" t="s">
        <v>429</v>
      </c>
      <c r="C4" s="537"/>
      <c r="D4" s="537"/>
      <c r="E4" s="537"/>
      <c r="F4" s="537"/>
      <c r="G4" s="537"/>
      <c r="H4" s="537"/>
      <c r="I4" s="537"/>
      <c r="J4" s="537"/>
      <c r="K4" s="537"/>
      <c r="L4" s="538"/>
    </row>
    <row r="5" spans="1:51" ht="18.75" customHeight="1" x14ac:dyDescent="0.15">
      <c r="A5" s="540" t="s">
        <v>44</v>
      </c>
      <c r="B5" s="541"/>
      <c r="C5" s="541"/>
      <c r="D5" s="541"/>
      <c r="E5" s="541"/>
      <c r="F5" s="541"/>
      <c r="G5" s="541"/>
      <c r="H5" s="541"/>
      <c r="I5" s="541"/>
      <c r="J5" s="541"/>
      <c r="K5" s="541"/>
      <c r="L5" s="542"/>
    </row>
    <row r="6" spans="1:51" ht="16.5" customHeight="1" x14ac:dyDescent="0.15">
      <c r="A6" s="553" t="s">
        <v>355</v>
      </c>
      <c r="B6" s="551" t="s">
        <v>161</v>
      </c>
      <c r="C6" s="555" t="s">
        <v>159</v>
      </c>
      <c r="D6" s="555" t="s">
        <v>160</v>
      </c>
      <c r="E6" s="324" t="s">
        <v>319</v>
      </c>
      <c r="F6" s="543" t="s">
        <v>215</v>
      </c>
      <c r="G6" s="543" t="s">
        <v>166</v>
      </c>
      <c r="H6" s="545" t="s">
        <v>62</v>
      </c>
      <c r="I6" s="546" t="s">
        <v>42</v>
      </c>
      <c r="J6" s="546" t="s">
        <v>6</v>
      </c>
      <c r="K6" s="547" t="s">
        <v>124</v>
      </c>
      <c r="L6" s="548"/>
      <c r="M6" s="95"/>
    </row>
    <row r="7" spans="1:51" ht="53.25" customHeight="1" x14ac:dyDescent="0.15">
      <c r="A7" s="554"/>
      <c r="B7" s="552"/>
      <c r="C7" s="556"/>
      <c r="D7" s="557"/>
      <c r="E7" s="325" t="s">
        <v>320</v>
      </c>
      <c r="F7" s="558"/>
      <c r="G7" s="544"/>
      <c r="H7" s="545"/>
      <c r="I7" s="546"/>
      <c r="J7" s="546"/>
      <c r="K7" s="549"/>
      <c r="L7" s="550"/>
      <c r="M7" s="95"/>
    </row>
    <row r="8" spans="1:51" ht="18" customHeight="1" x14ac:dyDescent="0.15">
      <c r="A8" s="433">
        <v>0</v>
      </c>
      <c r="B8" s="394" t="s">
        <v>364</v>
      </c>
      <c r="C8" s="395" t="s">
        <v>365</v>
      </c>
      <c r="D8" s="396" t="s">
        <v>179</v>
      </c>
      <c r="E8" s="396"/>
      <c r="F8" s="397">
        <v>150000</v>
      </c>
      <c r="G8" s="398" t="s">
        <v>367</v>
      </c>
      <c r="H8" s="399" t="s">
        <v>368</v>
      </c>
      <c r="I8" s="400" t="s">
        <v>370</v>
      </c>
      <c r="J8" s="400" t="s">
        <v>371</v>
      </c>
      <c r="K8" s="401">
        <v>5</v>
      </c>
      <c r="L8" s="207" t="s">
        <v>86</v>
      </c>
      <c r="M8" s="539" t="s">
        <v>374</v>
      </c>
      <c r="P8" s="210" t="s">
        <v>151</v>
      </c>
      <c r="R8" s="210" t="s">
        <v>177</v>
      </c>
    </row>
    <row r="9" spans="1:51" ht="18" customHeight="1" x14ac:dyDescent="0.15">
      <c r="A9" s="434">
        <v>0</v>
      </c>
      <c r="B9" s="402" t="s">
        <v>364</v>
      </c>
      <c r="C9" s="403" t="s">
        <v>365</v>
      </c>
      <c r="D9" s="404" t="s">
        <v>179</v>
      </c>
      <c r="E9" s="403"/>
      <c r="F9" s="405">
        <v>1000000</v>
      </c>
      <c r="G9" s="406" t="s">
        <v>367</v>
      </c>
      <c r="H9" s="407" t="s">
        <v>369</v>
      </c>
      <c r="I9" s="408" t="s">
        <v>372</v>
      </c>
      <c r="J9" s="408" t="s">
        <v>373</v>
      </c>
      <c r="K9" s="409">
        <v>1</v>
      </c>
      <c r="L9" s="208" t="s">
        <v>86</v>
      </c>
      <c r="M9" s="539"/>
      <c r="P9" s="210" t="s">
        <v>152</v>
      </c>
      <c r="R9" s="210" t="s">
        <v>178</v>
      </c>
    </row>
    <row r="10" spans="1:51" ht="18" customHeight="1" x14ac:dyDescent="0.15">
      <c r="A10" s="435"/>
      <c r="B10" s="162"/>
      <c r="C10" s="112"/>
      <c r="D10" s="230"/>
      <c r="E10" s="230"/>
      <c r="F10" s="391"/>
      <c r="G10" s="334"/>
      <c r="H10" s="113"/>
      <c r="I10" s="332"/>
      <c r="J10" s="332"/>
      <c r="K10" s="307"/>
      <c r="L10" s="208" t="s">
        <v>86</v>
      </c>
      <c r="M10" s="95"/>
      <c r="P10" s="210" t="s">
        <v>153</v>
      </c>
      <c r="R10" s="210" t="s">
        <v>179</v>
      </c>
    </row>
    <row r="11" spans="1:51" s="15" customFormat="1" ht="18" customHeight="1" x14ac:dyDescent="0.15">
      <c r="A11" s="435"/>
      <c r="B11" s="162"/>
      <c r="C11" s="112"/>
      <c r="D11" s="231"/>
      <c r="E11" s="112"/>
      <c r="F11" s="391"/>
      <c r="G11" s="334"/>
      <c r="H11" s="113"/>
      <c r="I11" s="332"/>
      <c r="J11" s="332"/>
      <c r="K11" s="307"/>
      <c r="L11" s="208" t="s">
        <v>86</v>
      </c>
      <c r="M11" s="97"/>
      <c r="N11" s="3"/>
      <c r="O11" s="3"/>
      <c r="P11" s="210" t="s">
        <v>154</v>
      </c>
      <c r="Q11" s="3"/>
      <c r="R11" s="210" t="s">
        <v>180</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5"/>
      <c r="B12" s="162"/>
      <c r="C12" s="112"/>
      <c r="D12" s="231"/>
      <c r="E12" s="112"/>
      <c r="F12" s="391"/>
      <c r="G12" s="334"/>
      <c r="H12" s="113"/>
      <c r="I12" s="332"/>
      <c r="J12" s="332"/>
      <c r="K12" s="307"/>
      <c r="L12" s="208" t="s">
        <v>86</v>
      </c>
      <c r="M12" s="97"/>
      <c r="N12" s="3"/>
      <c r="O12" s="3"/>
      <c r="P12" s="3"/>
      <c r="Q12" s="3"/>
      <c r="R12" s="210" t="s">
        <v>181</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5"/>
      <c r="B13" s="162"/>
      <c r="C13" s="112"/>
      <c r="D13" s="230"/>
      <c r="E13" s="230"/>
      <c r="F13" s="391"/>
      <c r="G13" s="334"/>
      <c r="H13" s="113"/>
      <c r="I13" s="332"/>
      <c r="J13" s="332"/>
      <c r="K13" s="307"/>
      <c r="L13" s="208" t="s">
        <v>86</v>
      </c>
      <c r="M13" s="95"/>
      <c r="R13" s="210" t="s">
        <v>182</v>
      </c>
    </row>
    <row r="14" spans="1:51" ht="18" customHeight="1" x14ac:dyDescent="0.15">
      <c r="A14" s="435"/>
      <c r="B14" s="162"/>
      <c r="C14" s="112"/>
      <c r="D14" s="231"/>
      <c r="E14" s="112"/>
      <c r="F14" s="391"/>
      <c r="G14" s="334"/>
      <c r="H14" s="113"/>
      <c r="I14" s="332"/>
      <c r="J14" s="332"/>
      <c r="K14" s="307"/>
      <c r="L14" s="208" t="s">
        <v>86</v>
      </c>
      <c r="M14" s="95"/>
      <c r="R14" s="210" t="s">
        <v>183</v>
      </c>
    </row>
    <row r="15" spans="1:51" ht="18" customHeight="1" x14ac:dyDescent="0.15">
      <c r="A15" s="435"/>
      <c r="B15" s="162"/>
      <c r="C15" s="112"/>
      <c r="D15" s="231"/>
      <c r="E15" s="112"/>
      <c r="F15" s="391"/>
      <c r="G15" s="334"/>
      <c r="H15" s="113"/>
      <c r="I15" s="332"/>
      <c r="J15" s="332"/>
      <c r="K15" s="307"/>
      <c r="L15" s="208" t="s">
        <v>86</v>
      </c>
      <c r="M15" s="95"/>
      <c r="R15" s="210" t="s">
        <v>184</v>
      </c>
    </row>
    <row r="16" spans="1:51" ht="18" customHeight="1" x14ac:dyDescent="0.15">
      <c r="A16" s="435"/>
      <c r="B16" s="162"/>
      <c r="C16" s="112"/>
      <c r="D16" s="230"/>
      <c r="E16" s="230"/>
      <c r="F16" s="391"/>
      <c r="G16" s="334"/>
      <c r="H16" s="113"/>
      <c r="I16" s="332"/>
      <c r="J16" s="332"/>
      <c r="K16" s="307"/>
      <c r="L16" s="208" t="s">
        <v>86</v>
      </c>
      <c r="M16" s="95"/>
      <c r="R16" s="210" t="s">
        <v>185</v>
      </c>
    </row>
    <row r="17" spans="1:18" ht="18" customHeight="1" x14ac:dyDescent="0.15">
      <c r="A17" s="435"/>
      <c r="B17" s="162"/>
      <c r="C17" s="112"/>
      <c r="D17" s="231"/>
      <c r="E17" s="112"/>
      <c r="F17" s="391"/>
      <c r="G17" s="334"/>
      <c r="H17" s="113"/>
      <c r="I17" s="332"/>
      <c r="J17" s="332"/>
      <c r="K17" s="307"/>
      <c r="L17" s="208" t="s">
        <v>86</v>
      </c>
      <c r="M17" s="95"/>
      <c r="R17" s="228"/>
    </row>
    <row r="18" spans="1:18" ht="18" customHeight="1" x14ac:dyDescent="0.15">
      <c r="A18" s="435"/>
      <c r="B18" s="162"/>
      <c r="C18" s="112"/>
      <c r="D18" s="230"/>
      <c r="E18" s="230"/>
      <c r="F18" s="391"/>
      <c r="G18" s="334"/>
      <c r="H18" s="113"/>
      <c r="I18" s="332"/>
      <c r="J18" s="332"/>
      <c r="K18" s="307"/>
      <c r="L18" s="208" t="s">
        <v>86</v>
      </c>
      <c r="M18" s="95"/>
    </row>
    <row r="19" spans="1:18" ht="18" customHeight="1" x14ac:dyDescent="0.15">
      <c r="A19" s="435"/>
      <c r="B19" s="162"/>
      <c r="C19" s="112"/>
      <c r="D19" s="232"/>
      <c r="E19" s="309"/>
      <c r="F19" s="391"/>
      <c r="G19" s="334"/>
      <c r="H19" s="113"/>
      <c r="I19" s="332"/>
      <c r="J19" s="332"/>
      <c r="K19" s="307"/>
      <c r="L19" s="208" t="s">
        <v>86</v>
      </c>
      <c r="M19" s="95"/>
    </row>
    <row r="20" spans="1:18" ht="18" customHeight="1" x14ac:dyDescent="0.15">
      <c r="A20" s="435"/>
      <c r="B20" s="162"/>
      <c r="C20" s="112"/>
      <c r="D20" s="232"/>
      <c r="E20" s="309"/>
      <c r="F20" s="391"/>
      <c r="G20" s="334"/>
      <c r="H20" s="113"/>
      <c r="I20" s="332"/>
      <c r="J20" s="332"/>
      <c r="K20" s="307"/>
      <c r="L20" s="208" t="s">
        <v>86</v>
      </c>
      <c r="M20" s="95"/>
    </row>
    <row r="21" spans="1:18" ht="18" customHeight="1" x14ac:dyDescent="0.15">
      <c r="A21" s="435"/>
      <c r="B21" s="162"/>
      <c r="C21" s="112"/>
      <c r="D21" s="231"/>
      <c r="E21" s="112"/>
      <c r="F21" s="391"/>
      <c r="G21" s="334"/>
      <c r="H21" s="113"/>
      <c r="I21" s="332"/>
      <c r="J21" s="332"/>
      <c r="K21" s="307"/>
      <c r="L21" s="208" t="s">
        <v>86</v>
      </c>
      <c r="M21" s="95"/>
    </row>
    <row r="22" spans="1:18" ht="18" customHeight="1" x14ac:dyDescent="0.15">
      <c r="A22" s="435"/>
      <c r="B22" s="162"/>
      <c r="C22" s="112"/>
      <c r="D22" s="230"/>
      <c r="E22" s="230"/>
      <c r="F22" s="391"/>
      <c r="G22" s="334"/>
      <c r="H22" s="113"/>
      <c r="I22" s="332"/>
      <c r="J22" s="332"/>
      <c r="K22" s="307"/>
      <c r="L22" s="208" t="s">
        <v>86</v>
      </c>
      <c r="M22" s="95"/>
    </row>
    <row r="23" spans="1:18" ht="18" customHeight="1" x14ac:dyDescent="0.15">
      <c r="A23" s="435"/>
      <c r="B23" s="162"/>
      <c r="C23" s="112"/>
      <c r="D23" s="232"/>
      <c r="E23" s="309"/>
      <c r="F23" s="391"/>
      <c r="G23" s="334"/>
      <c r="H23" s="113"/>
      <c r="I23" s="332"/>
      <c r="J23" s="332"/>
      <c r="K23" s="307"/>
      <c r="L23" s="208" t="s">
        <v>86</v>
      </c>
      <c r="M23" s="95"/>
    </row>
    <row r="24" spans="1:18" ht="18" customHeight="1" x14ac:dyDescent="0.15">
      <c r="A24" s="435"/>
      <c r="B24" s="162"/>
      <c r="C24" s="112"/>
      <c r="D24" s="232"/>
      <c r="E24" s="309"/>
      <c r="F24" s="391"/>
      <c r="G24" s="334"/>
      <c r="H24" s="113"/>
      <c r="I24" s="332"/>
      <c r="J24" s="332"/>
      <c r="K24" s="307"/>
      <c r="L24" s="208" t="s">
        <v>86</v>
      </c>
      <c r="M24" s="95"/>
    </row>
    <row r="25" spans="1:18" ht="18" customHeight="1" x14ac:dyDescent="0.15">
      <c r="A25" s="435"/>
      <c r="B25" s="162"/>
      <c r="C25" s="112"/>
      <c r="D25" s="232"/>
      <c r="E25" s="309"/>
      <c r="F25" s="391"/>
      <c r="G25" s="334"/>
      <c r="H25" s="113"/>
      <c r="I25" s="332"/>
      <c r="J25" s="332"/>
      <c r="K25" s="307"/>
      <c r="L25" s="208" t="s">
        <v>86</v>
      </c>
      <c r="M25" s="95"/>
    </row>
    <row r="26" spans="1:18" ht="18" customHeight="1" x14ac:dyDescent="0.15">
      <c r="A26" s="435"/>
      <c r="B26" s="162"/>
      <c r="C26" s="112"/>
      <c r="D26" s="232"/>
      <c r="E26" s="309"/>
      <c r="F26" s="391"/>
      <c r="G26" s="334"/>
      <c r="H26" s="113"/>
      <c r="I26" s="332"/>
      <c r="J26" s="332"/>
      <c r="K26" s="307"/>
      <c r="L26" s="208" t="s">
        <v>86</v>
      </c>
      <c r="M26" s="95"/>
    </row>
    <row r="27" spans="1:18" ht="18" customHeight="1" x14ac:dyDescent="0.15">
      <c r="A27" s="435"/>
      <c r="B27" s="162"/>
      <c r="C27" s="112"/>
      <c r="D27" s="232"/>
      <c r="E27" s="309"/>
      <c r="F27" s="391"/>
      <c r="G27" s="334"/>
      <c r="H27" s="113"/>
      <c r="I27" s="332"/>
      <c r="J27" s="332"/>
      <c r="K27" s="307"/>
      <c r="L27" s="208" t="s">
        <v>86</v>
      </c>
      <c r="M27" s="95"/>
    </row>
    <row r="28" spans="1:18" ht="18" customHeight="1" x14ac:dyDescent="0.15">
      <c r="A28" s="435"/>
      <c r="B28" s="162"/>
      <c r="C28" s="112"/>
      <c r="D28" s="232"/>
      <c r="E28" s="309"/>
      <c r="F28" s="391"/>
      <c r="G28" s="334"/>
      <c r="H28" s="113"/>
      <c r="I28" s="332"/>
      <c r="J28" s="332"/>
      <c r="K28" s="307"/>
      <c r="L28" s="208" t="s">
        <v>86</v>
      </c>
      <c r="M28" s="95"/>
    </row>
    <row r="29" spans="1:18" ht="18" customHeight="1" x14ac:dyDescent="0.15">
      <c r="A29" s="435"/>
      <c r="B29" s="162"/>
      <c r="C29" s="112"/>
      <c r="D29" s="232"/>
      <c r="E29" s="309"/>
      <c r="F29" s="391"/>
      <c r="G29" s="334"/>
      <c r="H29" s="113"/>
      <c r="I29" s="332"/>
      <c r="J29" s="332"/>
      <c r="K29" s="307"/>
      <c r="L29" s="208" t="s">
        <v>86</v>
      </c>
      <c r="M29" s="95"/>
    </row>
    <row r="30" spans="1:18" ht="18" customHeight="1" x14ac:dyDescent="0.15">
      <c r="A30" s="435"/>
      <c r="B30" s="162"/>
      <c r="C30" s="112"/>
      <c r="D30" s="231"/>
      <c r="E30" s="112"/>
      <c r="F30" s="391"/>
      <c r="G30" s="334"/>
      <c r="H30" s="113"/>
      <c r="I30" s="332"/>
      <c r="J30" s="332"/>
      <c r="K30" s="307"/>
      <c r="L30" s="208" t="s">
        <v>86</v>
      </c>
      <c r="M30" s="95"/>
      <c r="N30" s="96"/>
    </row>
    <row r="31" spans="1:18" ht="18" customHeight="1" x14ac:dyDescent="0.15">
      <c r="A31" s="435"/>
      <c r="B31" s="162"/>
      <c r="C31" s="112"/>
      <c r="D31" s="230"/>
      <c r="E31" s="230"/>
      <c r="F31" s="391"/>
      <c r="G31" s="334"/>
      <c r="H31" s="113"/>
      <c r="I31" s="332"/>
      <c r="J31" s="332"/>
      <c r="K31" s="307"/>
      <c r="L31" s="208" t="s">
        <v>86</v>
      </c>
      <c r="M31" s="95"/>
    </row>
    <row r="32" spans="1:18" ht="18" customHeight="1" x14ac:dyDescent="0.15">
      <c r="A32" s="435"/>
      <c r="B32" s="162"/>
      <c r="C32" s="112"/>
      <c r="D32" s="232"/>
      <c r="E32" s="309"/>
      <c r="F32" s="391"/>
      <c r="G32" s="334"/>
      <c r="H32" s="113"/>
      <c r="I32" s="332"/>
      <c r="J32" s="332"/>
      <c r="K32" s="307"/>
      <c r="L32" s="208" t="s">
        <v>86</v>
      </c>
      <c r="M32" s="95"/>
    </row>
    <row r="33" spans="1:13" ht="18" customHeight="1" x14ac:dyDescent="0.15">
      <c r="A33" s="435"/>
      <c r="B33" s="162"/>
      <c r="C33" s="112"/>
      <c r="D33" s="231"/>
      <c r="E33" s="112"/>
      <c r="F33" s="391"/>
      <c r="G33" s="334"/>
      <c r="H33" s="113"/>
      <c r="I33" s="332"/>
      <c r="J33" s="332"/>
      <c r="K33" s="307"/>
      <c r="L33" s="208" t="s">
        <v>86</v>
      </c>
      <c r="M33" s="95"/>
    </row>
    <row r="34" spans="1:13" ht="18" customHeight="1" x14ac:dyDescent="0.15">
      <c r="A34" s="435"/>
      <c r="B34" s="162"/>
      <c r="C34" s="112"/>
      <c r="D34" s="230"/>
      <c r="E34" s="230"/>
      <c r="F34" s="391"/>
      <c r="G34" s="334"/>
      <c r="H34" s="113"/>
      <c r="I34" s="332"/>
      <c r="J34" s="332"/>
      <c r="K34" s="307"/>
      <c r="L34" s="208" t="s">
        <v>86</v>
      </c>
      <c r="M34" s="95"/>
    </row>
    <row r="35" spans="1:13" ht="18" customHeight="1" x14ac:dyDescent="0.15">
      <c r="A35" s="435"/>
      <c r="B35" s="162"/>
      <c r="C35" s="112"/>
      <c r="D35" s="231"/>
      <c r="E35" s="112"/>
      <c r="F35" s="391"/>
      <c r="G35" s="334"/>
      <c r="H35" s="113"/>
      <c r="I35" s="332"/>
      <c r="J35" s="332"/>
      <c r="K35" s="307"/>
      <c r="L35" s="208" t="s">
        <v>86</v>
      </c>
      <c r="M35" s="95"/>
    </row>
    <row r="36" spans="1:13" ht="18" customHeight="1" x14ac:dyDescent="0.15">
      <c r="A36" s="435"/>
      <c r="B36" s="162"/>
      <c r="C36" s="112"/>
      <c r="D36" s="231"/>
      <c r="E36" s="112"/>
      <c r="F36" s="391"/>
      <c r="G36" s="334"/>
      <c r="H36" s="113"/>
      <c r="I36" s="332"/>
      <c r="J36" s="332"/>
      <c r="K36" s="307"/>
      <c r="L36" s="208" t="s">
        <v>86</v>
      </c>
      <c r="M36" s="95"/>
    </row>
    <row r="37" spans="1:13" ht="18" customHeight="1" x14ac:dyDescent="0.15">
      <c r="A37" s="435"/>
      <c r="B37" s="162"/>
      <c r="C37" s="112"/>
      <c r="D37" s="230"/>
      <c r="E37" s="230"/>
      <c r="F37" s="391"/>
      <c r="G37" s="334"/>
      <c r="H37" s="113"/>
      <c r="I37" s="332"/>
      <c r="J37" s="332"/>
      <c r="K37" s="307"/>
      <c r="L37" s="208" t="s">
        <v>86</v>
      </c>
      <c r="M37" s="95"/>
    </row>
    <row r="38" spans="1:13" ht="18" customHeight="1" x14ac:dyDescent="0.15">
      <c r="A38" s="435"/>
      <c r="B38" s="162"/>
      <c r="C38" s="112"/>
      <c r="D38" s="231"/>
      <c r="E38" s="112"/>
      <c r="F38" s="391"/>
      <c r="G38" s="334"/>
      <c r="H38" s="113"/>
      <c r="I38" s="332"/>
      <c r="J38" s="332"/>
      <c r="K38" s="307"/>
      <c r="L38" s="208" t="s">
        <v>86</v>
      </c>
      <c r="M38" s="95"/>
    </row>
    <row r="39" spans="1:13" ht="18" customHeight="1" x14ac:dyDescent="0.15">
      <c r="A39" s="435"/>
      <c r="B39" s="162"/>
      <c r="C39" s="112"/>
      <c r="D39" s="231"/>
      <c r="E39" s="112"/>
      <c r="F39" s="391"/>
      <c r="G39" s="334"/>
      <c r="H39" s="113"/>
      <c r="I39" s="332"/>
      <c r="J39" s="332"/>
      <c r="K39" s="307"/>
      <c r="L39" s="208" t="s">
        <v>86</v>
      </c>
      <c r="M39" s="95"/>
    </row>
    <row r="40" spans="1:13" ht="18" customHeight="1" x14ac:dyDescent="0.15">
      <c r="A40" s="435"/>
      <c r="B40" s="162"/>
      <c r="C40" s="112"/>
      <c r="D40" s="230"/>
      <c r="E40" s="230"/>
      <c r="F40" s="391"/>
      <c r="G40" s="334"/>
      <c r="H40" s="113"/>
      <c r="I40" s="332"/>
      <c r="J40" s="332"/>
      <c r="K40" s="307"/>
      <c r="L40" s="208" t="s">
        <v>86</v>
      </c>
      <c r="M40" s="95"/>
    </row>
    <row r="41" spans="1:13" ht="18" customHeight="1" x14ac:dyDescent="0.15">
      <c r="A41" s="435"/>
      <c r="B41" s="162"/>
      <c r="C41" s="112"/>
      <c r="D41" s="232"/>
      <c r="E41" s="309"/>
      <c r="F41" s="391"/>
      <c r="G41" s="334"/>
      <c r="H41" s="113"/>
      <c r="I41" s="332"/>
      <c r="J41" s="332"/>
      <c r="K41" s="307"/>
      <c r="L41" s="208" t="s">
        <v>86</v>
      </c>
      <c r="M41" s="95"/>
    </row>
    <row r="42" spans="1:13" ht="18" customHeight="1" x14ac:dyDescent="0.15">
      <c r="A42" s="435"/>
      <c r="B42" s="162"/>
      <c r="C42" s="112"/>
      <c r="D42" s="232"/>
      <c r="E42" s="309"/>
      <c r="F42" s="391"/>
      <c r="G42" s="334"/>
      <c r="H42" s="113"/>
      <c r="I42" s="332"/>
      <c r="J42" s="332"/>
      <c r="K42" s="307"/>
      <c r="L42" s="208" t="s">
        <v>86</v>
      </c>
      <c r="M42" s="95"/>
    </row>
    <row r="43" spans="1:13" ht="18" customHeight="1" x14ac:dyDescent="0.15">
      <c r="A43" s="435"/>
      <c r="B43" s="162"/>
      <c r="C43" s="112"/>
      <c r="D43" s="232"/>
      <c r="E43" s="309"/>
      <c r="F43" s="391"/>
      <c r="G43" s="334"/>
      <c r="H43" s="113"/>
      <c r="I43" s="332"/>
      <c r="J43" s="332"/>
      <c r="K43" s="307"/>
      <c r="L43" s="208" t="s">
        <v>86</v>
      </c>
      <c r="M43" s="95"/>
    </row>
    <row r="44" spans="1:13" ht="18" customHeight="1" x14ac:dyDescent="0.15">
      <c r="A44" s="435"/>
      <c r="B44" s="162"/>
      <c r="C44" s="112"/>
      <c r="D44" s="231"/>
      <c r="E44" s="112"/>
      <c r="F44" s="391"/>
      <c r="G44" s="334"/>
      <c r="H44" s="113"/>
      <c r="I44" s="332"/>
      <c r="J44" s="332"/>
      <c r="K44" s="307"/>
      <c r="L44" s="208" t="s">
        <v>86</v>
      </c>
      <c r="M44" s="95"/>
    </row>
    <row r="45" spans="1:13" ht="18" customHeight="1" x14ac:dyDescent="0.15">
      <c r="A45" s="435"/>
      <c r="B45" s="162"/>
      <c r="C45" s="112"/>
      <c r="D45" s="231"/>
      <c r="E45" s="112"/>
      <c r="F45" s="391"/>
      <c r="G45" s="334"/>
      <c r="H45" s="113"/>
      <c r="I45" s="332"/>
      <c r="J45" s="332"/>
      <c r="K45" s="307"/>
      <c r="L45" s="208" t="s">
        <v>86</v>
      </c>
      <c r="M45" s="95"/>
    </row>
    <row r="46" spans="1:13" ht="18" customHeight="1" x14ac:dyDescent="0.15">
      <c r="A46" s="435"/>
      <c r="B46" s="162"/>
      <c r="C46" s="112"/>
      <c r="D46" s="230"/>
      <c r="E46" s="230"/>
      <c r="F46" s="391"/>
      <c r="G46" s="334"/>
      <c r="H46" s="113"/>
      <c r="I46" s="332"/>
      <c r="J46" s="332"/>
      <c r="K46" s="307"/>
      <c r="L46" s="208" t="s">
        <v>86</v>
      </c>
      <c r="M46" s="95"/>
    </row>
    <row r="47" spans="1:13" ht="18" customHeight="1" x14ac:dyDescent="0.15">
      <c r="A47" s="435"/>
      <c r="B47" s="162"/>
      <c r="C47" s="112"/>
      <c r="D47" s="232"/>
      <c r="E47" s="309"/>
      <c r="F47" s="391"/>
      <c r="G47" s="334"/>
      <c r="H47" s="113"/>
      <c r="I47" s="332"/>
      <c r="J47" s="332"/>
      <c r="K47" s="307"/>
      <c r="L47" s="208" t="s">
        <v>86</v>
      </c>
      <c r="M47" s="95"/>
    </row>
    <row r="48" spans="1:13" ht="18" customHeight="1" x14ac:dyDescent="0.15">
      <c r="A48" s="435"/>
      <c r="B48" s="162"/>
      <c r="C48" s="112"/>
      <c r="D48" s="231"/>
      <c r="E48" s="112"/>
      <c r="F48" s="391"/>
      <c r="G48" s="334"/>
      <c r="H48" s="113"/>
      <c r="I48" s="332"/>
      <c r="J48" s="332"/>
      <c r="K48" s="307"/>
      <c r="L48" s="208" t="s">
        <v>86</v>
      </c>
      <c r="M48" s="95"/>
    </row>
    <row r="49" spans="1:13" ht="18" customHeight="1" x14ac:dyDescent="0.15">
      <c r="A49" s="435"/>
      <c r="B49" s="162"/>
      <c r="C49" s="112"/>
      <c r="D49" s="230"/>
      <c r="E49" s="230"/>
      <c r="F49" s="391"/>
      <c r="G49" s="334"/>
      <c r="H49" s="113"/>
      <c r="I49" s="332"/>
      <c r="J49" s="332"/>
      <c r="K49" s="307"/>
      <c r="L49" s="208" t="s">
        <v>86</v>
      </c>
      <c r="M49" s="95"/>
    </row>
    <row r="50" spans="1:13" ht="18" customHeight="1" x14ac:dyDescent="0.15">
      <c r="A50" s="435"/>
      <c r="B50" s="162"/>
      <c r="C50" s="112"/>
      <c r="D50" s="232"/>
      <c r="E50" s="309"/>
      <c r="F50" s="391"/>
      <c r="G50" s="334"/>
      <c r="H50" s="113"/>
      <c r="I50" s="332"/>
      <c r="J50" s="332"/>
      <c r="K50" s="307"/>
      <c r="L50" s="208" t="s">
        <v>86</v>
      </c>
      <c r="M50" s="95"/>
    </row>
    <row r="51" spans="1:13" ht="18" customHeight="1" x14ac:dyDescent="0.15">
      <c r="A51" s="435"/>
      <c r="B51" s="162"/>
      <c r="C51" s="112"/>
      <c r="D51" s="232"/>
      <c r="E51" s="309"/>
      <c r="F51" s="391"/>
      <c r="G51" s="334"/>
      <c r="H51" s="113"/>
      <c r="I51" s="332"/>
      <c r="J51" s="332"/>
      <c r="K51" s="307"/>
      <c r="L51" s="208" t="s">
        <v>86</v>
      </c>
      <c r="M51" s="95"/>
    </row>
    <row r="52" spans="1:13" ht="18" customHeight="1" x14ac:dyDescent="0.15">
      <c r="A52" s="435"/>
      <c r="B52" s="162"/>
      <c r="C52" s="112"/>
      <c r="D52" s="232"/>
      <c r="E52" s="309"/>
      <c r="F52" s="391"/>
      <c r="G52" s="334"/>
      <c r="H52" s="113"/>
      <c r="I52" s="332"/>
      <c r="J52" s="332"/>
      <c r="K52" s="307"/>
      <c r="L52" s="208" t="s">
        <v>86</v>
      </c>
      <c r="M52" s="95"/>
    </row>
    <row r="53" spans="1:13" ht="18" customHeight="1" x14ac:dyDescent="0.15">
      <c r="A53" s="435"/>
      <c r="B53" s="162"/>
      <c r="C53" s="112"/>
      <c r="D53" s="232"/>
      <c r="E53" s="309"/>
      <c r="F53" s="391"/>
      <c r="G53" s="334"/>
      <c r="H53" s="113"/>
      <c r="I53" s="332"/>
      <c r="J53" s="332"/>
      <c r="K53" s="307"/>
      <c r="L53" s="208" t="s">
        <v>86</v>
      </c>
      <c r="M53" s="95"/>
    </row>
    <row r="54" spans="1:13" ht="18" customHeight="1" x14ac:dyDescent="0.15">
      <c r="A54" s="435"/>
      <c r="B54" s="162"/>
      <c r="C54" s="112"/>
      <c r="D54" s="232"/>
      <c r="E54" s="309"/>
      <c r="F54" s="391"/>
      <c r="G54" s="334"/>
      <c r="H54" s="113"/>
      <c r="I54" s="332"/>
      <c r="J54" s="332"/>
      <c r="K54" s="307"/>
      <c r="L54" s="208" t="s">
        <v>86</v>
      </c>
      <c r="M54" s="95"/>
    </row>
    <row r="55" spans="1:13" ht="18" customHeight="1" x14ac:dyDescent="0.15">
      <c r="A55" s="435"/>
      <c r="B55" s="162"/>
      <c r="C55" s="112"/>
      <c r="D55" s="232"/>
      <c r="E55" s="309"/>
      <c r="F55" s="391"/>
      <c r="G55" s="334"/>
      <c r="H55" s="113"/>
      <c r="I55" s="332"/>
      <c r="J55" s="332"/>
      <c r="K55" s="307"/>
      <c r="L55" s="208" t="s">
        <v>86</v>
      </c>
      <c r="M55" s="95"/>
    </row>
    <row r="56" spans="1:13" ht="18" customHeight="1" x14ac:dyDescent="0.15">
      <c r="A56" s="435"/>
      <c r="B56" s="162"/>
      <c r="C56" s="112"/>
      <c r="D56" s="232"/>
      <c r="E56" s="309"/>
      <c r="F56" s="391"/>
      <c r="G56" s="334"/>
      <c r="H56" s="113"/>
      <c r="I56" s="332"/>
      <c r="J56" s="332"/>
      <c r="K56" s="307"/>
      <c r="L56" s="208" t="s">
        <v>86</v>
      </c>
      <c r="M56" s="95"/>
    </row>
    <row r="57" spans="1:13" ht="18" customHeight="1" x14ac:dyDescent="0.15">
      <c r="A57" s="435"/>
      <c r="B57" s="162"/>
      <c r="C57" s="112"/>
      <c r="D57" s="232"/>
      <c r="E57" s="309"/>
      <c r="F57" s="391"/>
      <c r="G57" s="334"/>
      <c r="H57" s="113"/>
      <c r="I57" s="332"/>
      <c r="J57" s="332"/>
      <c r="K57" s="307"/>
      <c r="L57" s="208" t="s">
        <v>86</v>
      </c>
      <c r="M57" s="95"/>
    </row>
    <row r="58" spans="1:13" ht="18" customHeight="1" x14ac:dyDescent="0.15">
      <c r="A58" s="435"/>
      <c r="B58" s="162"/>
      <c r="C58" s="112"/>
      <c r="D58" s="232"/>
      <c r="E58" s="309"/>
      <c r="F58" s="391"/>
      <c r="G58" s="334"/>
      <c r="H58" s="113"/>
      <c r="I58" s="332"/>
      <c r="J58" s="332"/>
      <c r="K58" s="307"/>
      <c r="L58" s="208" t="s">
        <v>86</v>
      </c>
      <c r="M58" s="95"/>
    </row>
    <row r="59" spans="1:13" ht="18" customHeight="1" x14ac:dyDescent="0.15">
      <c r="A59" s="435"/>
      <c r="B59" s="162"/>
      <c r="C59" s="112"/>
      <c r="D59" s="232"/>
      <c r="E59" s="309"/>
      <c r="F59" s="391"/>
      <c r="G59" s="334"/>
      <c r="H59" s="113"/>
      <c r="I59" s="332"/>
      <c r="J59" s="332"/>
      <c r="K59" s="307"/>
      <c r="L59" s="208" t="s">
        <v>86</v>
      </c>
      <c r="M59" s="95"/>
    </row>
    <row r="60" spans="1:13" ht="18" customHeight="1" x14ac:dyDescent="0.15">
      <c r="A60" s="435"/>
      <c r="B60" s="162"/>
      <c r="C60" s="112"/>
      <c r="D60" s="232"/>
      <c r="E60" s="309"/>
      <c r="F60" s="391"/>
      <c r="G60" s="334"/>
      <c r="H60" s="113"/>
      <c r="I60" s="332"/>
      <c r="J60" s="332"/>
      <c r="K60" s="307"/>
      <c r="L60" s="208" t="s">
        <v>86</v>
      </c>
      <c r="M60" s="95"/>
    </row>
    <row r="61" spans="1:13" ht="18" customHeight="1" x14ac:dyDescent="0.15">
      <c r="A61" s="435"/>
      <c r="B61" s="162"/>
      <c r="C61" s="112"/>
      <c r="D61" s="231"/>
      <c r="E61" s="112"/>
      <c r="F61" s="391"/>
      <c r="G61" s="334"/>
      <c r="H61" s="113"/>
      <c r="I61" s="332"/>
      <c r="J61" s="332"/>
      <c r="K61" s="307"/>
      <c r="L61" s="208" t="s">
        <v>86</v>
      </c>
      <c r="M61" s="95"/>
    </row>
    <row r="62" spans="1:13" ht="18" customHeight="1" x14ac:dyDescent="0.15">
      <c r="A62" s="435"/>
      <c r="B62" s="162"/>
      <c r="C62" s="112"/>
      <c r="D62" s="231"/>
      <c r="E62" s="112"/>
      <c r="F62" s="391"/>
      <c r="G62" s="334"/>
      <c r="H62" s="113"/>
      <c r="I62" s="332"/>
      <c r="J62" s="332"/>
      <c r="K62" s="307"/>
      <c r="L62" s="208" t="s">
        <v>86</v>
      </c>
      <c r="M62" s="95"/>
    </row>
    <row r="63" spans="1:13" ht="18" customHeight="1" x14ac:dyDescent="0.15">
      <c r="A63" s="435"/>
      <c r="B63" s="162"/>
      <c r="C63" s="112"/>
      <c r="D63" s="230"/>
      <c r="E63" s="230"/>
      <c r="F63" s="391"/>
      <c r="G63" s="334"/>
      <c r="H63" s="113"/>
      <c r="I63" s="332"/>
      <c r="J63" s="332"/>
      <c r="K63" s="307"/>
      <c r="L63" s="208" t="s">
        <v>86</v>
      </c>
      <c r="M63" s="95"/>
    </row>
    <row r="64" spans="1:13" ht="18" customHeight="1" x14ac:dyDescent="0.15">
      <c r="A64" s="435"/>
      <c r="B64" s="162"/>
      <c r="C64" s="112"/>
      <c r="D64" s="232"/>
      <c r="E64" s="309"/>
      <c r="F64" s="391"/>
      <c r="G64" s="334"/>
      <c r="H64" s="113"/>
      <c r="I64" s="332"/>
      <c r="J64" s="332"/>
      <c r="K64" s="307"/>
      <c r="L64" s="208" t="s">
        <v>86</v>
      </c>
      <c r="M64" s="95"/>
    </row>
    <row r="65" spans="1:13" ht="18" customHeight="1" x14ac:dyDescent="0.15">
      <c r="A65" s="435"/>
      <c r="B65" s="162"/>
      <c r="C65" s="112"/>
      <c r="D65" s="232"/>
      <c r="E65" s="309"/>
      <c r="F65" s="391"/>
      <c r="G65" s="334"/>
      <c r="H65" s="113"/>
      <c r="I65" s="332"/>
      <c r="J65" s="332"/>
      <c r="K65" s="307"/>
      <c r="L65" s="208" t="s">
        <v>86</v>
      </c>
      <c r="M65" s="95"/>
    </row>
    <row r="66" spans="1:13" ht="18" customHeight="1" x14ac:dyDescent="0.15">
      <c r="A66" s="435"/>
      <c r="B66" s="162"/>
      <c r="C66" s="112"/>
      <c r="D66" s="232"/>
      <c r="E66" s="309"/>
      <c r="F66" s="391"/>
      <c r="G66" s="334"/>
      <c r="H66" s="113"/>
      <c r="I66" s="332"/>
      <c r="J66" s="332"/>
      <c r="K66" s="307"/>
      <c r="L66" s="208" t="s">
        <v>86</v>
      </c>
      <c r="M66" s="95"/>
    </row>
    <row r="67" spans="1:13" ht="18" customHeight="1" x14ac:dyDescent="0.15">
      <c r="A67" s="435"/>
      <c r="B67" s="162"/>
      <c r="C67" s="112"/>
      <c r="D67" s="232"/>
      <c r="E67" s="309"/>
      <c r="F67" s="391"/>
      <c r="G67" s="334"/>
      <c r="H67" s="113"/>
      <c r="I67" s="332"/>
      <c r="J67" s="332"/>
      <c r="K67" s="307"/>
      <c r="L67" s="208" t="s">
        <v>86</v>
      </c>
      <c r="M67" s="95"/>
    </row>
    <row r="68" spans="1:13" ht="18" customHeight="1" x14ac:dyDescent="0.15">
      <c r="A68" s="435"/>
      <c r="B68" s="162"/>
      <c r="C68" s="112"/>
      <c r="D68" s="231"/>
      <c r="E68" s="112"/>
      <c r="F68" s="391"/>
      <c r="G68" s="334"/>
      <c r="H68" s="113"/>
      <c r="I68" s="332"/>
      <c r="J68" s="332"/>
      <c r="K68" s="307"/>
      <c r="L68" s="208" t="s">
        <v>86</v>
      </c>
      <c r="M68" s="95"/>
    </row>
    <row r="69" spans="1:13" ht="18" customHeight="1" x14ac:dyDescent="0.15">
      <c r="A69" s="435"/>
      <c r="B69" s="162"/>
      <c r="C69" s="112"/>
      <c r="D69" s="230"/>
      <c r="E69" s="230"/>
      <c r="F69" s="391"/>
      <c r="G69" s="334"/>
      <c r="H69" s="113"/>
      <c r="I69" s="332"/>
      <c r="J69" s="332"/>
      <c r="K69" s="307"/>
      <c r="L69" s="208" t="s">
        <v>86</v>
      </c>
      <c r="M69" s="95"/>
    </row>
    <row r="70" spans="1:13" ht="18" customHeight="1" x14ac:dyDescent="0.15">
      <c r="A70" s="435"/>
      <c r="B70" s="162"/>
      <c r="C70" s="112"/>
      <c r="D70" s="232"/>
      <c r="E70" s="309"/>
      <c r="F70" s="391"/>
      <c r="G70" s="334"/>
      <c r="H70" s="113"/>
      <c r="I70" s="332"/>
      <c r="J70" s="332"/>
      <c r="K70" s="307"/>
      <c r="L70" s="208" t="s">
        <v>86</v>
      </c>
      <c r="M70" s="95"/>
    </row>
    <row r="71" spans="1:13" ht="18" customHeight="1" x14ac:dyDescent="0.15">
      <c r="A71" s="435"/>
      <c r="B71" s="162"/>
      <c r="C71" s="112"/>
      <c r="D71" s="232"/>
      <c r="E71" s="309"/>
      <c r="F71" s="391"/>
      <c r="G71" s="334"/>
      <c r="H71" s="113"/>
      <c r="I71" s="332"/>
      <c r="J71" s="332"/>
      <c r="K71" s="307"/>
      <c r="L71" s="208" t="s">
        <v>86</v>
      </c>
      <c r="M71" s="95"/>
    </row>
    <row r="72" spans="1:13" ht="18" customHeight="1" x14ac:dyDescent="0.15">
      <c r="A72" s="435"/>
      <c r="B72" s="162"/>
      <c r="C72" s="112"/>
      <c r="D72" s="231"/>
      <c r="E72" s="112"/>
      <c r="F72" s="391"/>
      <c r="G72" s="334"/>
      <c r="H72" s="113"/>
      <c r="I72" s="332"/>
      <c r="J72" s="332"/>
      <c r="K72" s="307"/>
      <c r="L72" s="208" t="s">
        <v>86</v>
      </c>
      <c r="M72" s="95"/>
    </row>
    <row r="73" spans="1:13" ht="18" customHeight="1" x14ac:dyDescent="0.15">
      <c r="A73" s="435"/>
      <c r="B73" s="162"/>
      <c r="C73" s="112"/>
      <c r="D73" s="230"/>
      <c r="E73" s="230"/>
      <c r="F73" s="391"/>
      <c r="G73" s="334"/>
      <c r="H73" s="113"/>
      <c r="I73" s="332"/>
      <c r="J73" s="332"/>
      <c r="K73" s="307"/>
      <c r="L73" s="208" t="s">
        <v>86</v>
      </c>
      <c r="M73" s="95"/>
    </row>
    <row r="74" spans="1:13" ht="18" customHeight="1" x14ac:dyDescent="0.15">
      <c r="A74" s="435"/>
      <c r="B74" s="162"/>
      <c r="C74" s="112"/>
      <c r="D74" s="231"/>
      <c r="E74" s="112"/>
      <c r="F74" s="391"/>
      <c r="G74" s="334"/>
      <c r="H74" s="113"/>
      <c r="I74" s="332"/>
      <c r="J74" s="332"/>
      <c r="K74" s="307"/>
      <c r="L74" s="208" t="s">
        <v>86</v>
      </c>
      <c r="M74" s="95"/>
    </row>
    <row r="75" spans="1:13" ht="18" customHeight="1" x14ac:dyDescent="0.15">
      <c r="A75" s="435"/>
      <c r="B75" s="162"/>
      <c r="C75" s="112"/>
      <c r="D75" s="230"/>
      <c r="E75" s="230"/>
      <c r="F75" s="391"/>
      <c r="G75" s="334"/>
      <c r="H75" s="113"/>
      <c r="I75" s="332"/>
      <c r="J75" s="332"/>
      <c r="K75" s="307"/>
      <c r="L75" s="208" t="s">
        <v>86</v>
      </c>
      <c r="M75" s="95"/>
    </row>
    <row r="76" spans="1:13" ht="18" customHeight="1" x14ac:dyDescent="0.15">
      <c r="A76" s="435"/>
      <c r="B76" s="162"/>
      <c r="C76" s="112"/>
      <c r="D76" s="231"/>
      <c r="E76" s="112"/>
      <c r="F76" s="391"/>
      <c r="G76" s="334"/>
      <c r="H76" s="113"/>
      <c r="I76" s="332"/>
      <c r="J76" s="332"/>
      <c r="K76" s="307"/>
      <c r="L76" s="208" t="s">
        <v>86</v>
      </c>
      <c r="M76" s="95"/>
    </row>
    <row r="77" spans="1:13" ht="18" customHeight="1" x14ac:dyDescent="0.15">
      <c r="A77" s="435"/>
      <c r="B77" s="162"/>
      <c r="C77" s="112"/>
      <c r="D77" s="231"/>
      <c r="E77" s="112"/>
      <c r="F77" s="391"/>
      <c r="G77" s="334"/>
      <c r="H77" s="113"/>
      <c r="I77" s="332"/>
      <c r="J77" s="332"/>
      <c r="K77" s="307"/>
      <c r="L77" s="208" t="s">
        <v>86</v>
      </c>
      <c r="M77" s="95"/>
    </row>
    <row r="78" spans="1:13" ht="18" customHeight="1" x14ac:dyDescent="0.15">
      <c r="A78" s="435"/>
      <c r="B78" s="162"/>
      <c r="C78" s="112"/>
      <c r="D78" s="230"/>
      <c r="E78" s="230"/>
      <c r="F78" s="391"/>
      <c r="G78" s="334"/>
      <c r="H78" s="113"/>
      <c r="I78" s="332"/>
      <c r="J78" s="332"/>
      <c r="K78" s="307"/>
      <c r="L78" s="208" t="s">
        <v>86</v>
      </c>
      <c r="M78" s="95"/>
    </row>
    <row r="79" spans="1:13" ht="18" customHeight="1" x14ac:dyDescent="0.15">
      <c r="A79" s="435"/>
      <c r="B79" s="162"/>
      <c r="C79" s="112"/>
      <c r="D79" s="231"/>
      <c r="E79" s="112"/>
      <c r="F79" s="391"/>
      <c r="G79" s="334"/>
      <c r="H79" s="113"/>
      <c r="I79" s="332"/>
      <c r="J79" s="332"/>
      <c r="K79" s="307"/>
      <c r="L79" s="208" t="s">
        <v>86</v>
      </c>
      <c r="M79" s="95"/>
    </row>
    <row r="80" spans="1:13" ht="18" customHeight="1" x14ac:dyDescent="0.15">
      <c r="A80" s="435"/>
      <c r="B80" s="336"/>
      <c r="C80" s="229"/>
      <c r="D80" s="233"/>
      <c r="E80" s="229"/>
      <c r="F80" s="392"/>
      <c r="G80" s="337"/>
      <c r="H80" s="338"/>
      <c r="I80" s="339"/>
      <c r="J80" s="339"/>
      <c r="K80" s="307"/>
      <c r="L80" s="208" t="s">
        <v>86</v>
      </c>
      <c r="M80" s="95"/>
    </row>
    <row r="81" spans="1:13" ht="18" customHeight="1" x14ac:dyDescent="0.15">
      <c r="A81" s="435"/>
      <c r="B81" s="162"/>
      <c r="C81" s="112"/>
      <c r="D81" s="231"/>
      <c r="E81" s="112"/>
      <c r="F81" s="391"/>
      <c r="G81" s="334"/>
      <c r="H81" s="113"/>
      <c r="I81" s="332"/>
      <c r="J81" s="332"/>
      <c r="K81" s="307"/>
      <c r="L81" s="208" t="s">
        <v>86</v>
      </c>
      <c r="M81" s="95"/>
    </row>
    <row r="82" spans="1:13" ht="18" customHeight="1" x14ac:dyDescent="0.15">
      <c r="A82" s="435"/>
      <c r="B82" s="162"/>
      <c r="C82" s="112"/>
      <c r="D82" s="230"/>
      <c r="E82" s="230"/>
      <c r="F82" s="391"/>
      <c r="G82" s="334"/>
      <c r="H82" s="113"/>
      <c r="I82" s="332"/>
      <c r="J82" s="332"/>
      <c r="K82" s="307"/>
      <c r="L82" s="208" t="s">
        <v>86</v>
      </c>
      <c r="M82" s="95"/>
    </row>
    <row r="83" spans="1:13" ht="18" customHeight="1" x14ac:dyDescent="0.15">
      <c r="A83" s="435"/>
      <c r="B83" s="162"/>
      <c r="C83" s="112"/>
      <c r="D83" s="231"/>
      <c r="E83" s="112"/>
      <c r="F83" s="391"/>
      <c r="G83" s="334"/>
      <c r="H83" s="113"/>
      <c r="I83" s="332"/>
      <c r="J83" s="332"/>
      <c r="K83" s="307"/>
      <c r="L83" s="208" t="s">
        <v>86</v>
      </c>
      <c r="M83" s="95"/>
    </row>
    <row r="84" spans="1:13" ht="18" customHeight="1" x14ac:dyDescent="0.15">
      <c r="A84" s="435"/>
      <c r="B84" s="162"/>
      <c r="C84" s="112"/>
      <c r="D84" s="230"/>
      <c r="E84" s="230"/>
      <c r="F84" s="391"/>
      <c r="G84" s="334"/>
      <c r="H84" s="113"/>
      <c r="I84" s="332"/>
      <c r="J84" s="332"/>
      <c r="K84" s="307"/>
      <c r="L84" s="208" t="s">
        <v>86</v>
      </c>
      <c r="M84" s="95"/>
    </row>
    <row r="85" spans="1:13" ht="18" customHeight="1" x14ac:dyDescent="0.15">
      <c r="A85" s="435"/>
      <c r="B85" s="162"/>
      <c r="C85" s="112"/>
      <c r="D85" s="232"/>
      <c r="E85" s="309"/>
      <c r="F85" s="391"/>
      <c r="G85" s="334"/>
      <c r="H85" s="113"/>
      <c r="I85" s="332"/>
      <c r="J85" s="332"/>
      <c r="K85" s="307"/>
      <c r="L85" s="208" t="s">
        <v>86</v>
      </c>
      <c r="M85" s="95"/>
    </row>
    <row r="86" spans="1:13" ht="18" customHeight="1" x14ac:dyDescent="0.15">
      <c r="A86" s="435"/>
      <c r="B86" s="162"/>
      <c r="C86" s="112"/>
      <c r="D86" s="231"/>
      <c r="E86" s="112"/>
      <c r="F86" s="391"/>
      <c r="G86" s="334"/>
      <c r="H86" s="113"/>
      <c r="I86" s="332"/>
      <c r="J86" s="332"/>
      <c r="K86" s="307"/>
      <c r="L86" s="208" t="s">
        <v>86</v>
      </c>
      <c r="M86" s="95"/>
    </row>
    <row r="87" spans="1:13" ht="18" customHeight="1" x14ac:dyDescent="0.15">
      <c r="A87" s="435"/>
      <c r="B87" s="162"/>
      <c r="C87" s="112"/>
      <c r="D87" s="230"/>
      <c r="E87" s="230"/>
      <c r="F87" s="391"/>
      <c r="G87" s="334"/>
      <c r="H87" s="113"/>
      <c r="I87" s="332"/>
      <c r="J87" s="332"/>
      <c r="K87" s="307"/>
      <c r="L87" s="208" t="s">
        <v>86</v>
      </c>
      <c r="M87" s="95"/>
    </row>
    <row r="88" spans="1:13" ht="18" customHeight="1" x14ac:dyDescent="0.15">
      <c r="A88" s="435"/>
      <c r="B88" s="162"/>
      <c r="C88" s="112"/>
      <c r="D88" s="231"/>
      <c r="E88" s="112"/>
      <c r="F88" s="391"/>
      <c r="G88" s="334"/>
      <c r="H88" s="113"/>
      <c r="I88" s="332"/>
      <c r="J88" s="332"/>
      <c r="K88" s="307"/>
      <c r="L88" s="208" t="s">
        <v>86</v>
      </c>
      <c r="M88" s="95"/>
    </row>
    <row r="89" spans="1:13" ht="18" customHeight="1" x14ac:dyDescent="0.15">
      <c r="A89" s="435"/>
      <c r="B89" s="162"/>
      <c r="C89" s="112"/>
      <c r="D89" s="230"/>
      <c r="E89" s="230"/>
      <c r="F89" s="391"/>
      <c r="G89" s="334"/>
      <c r="H89" s="113"/>
      <c r="I89" s="332"/>
      <c r="J89" s="332"/>
      <c r="K89" s="307"/>
      <c r="L89" s="208" t="s">
        <v>86</v>
      </c>
      <c r="M89" s="95"/>
    </row>
    <row r="90" spans="1:13" ht="18" customHeight="1" x14ac:dyDescent="0.15">
      <c r="A90" s="435"/>
      <c r="B90" s="162"/>
      <c r="C90" s="112"/>
      <c r="D90" s="231"/>
      <c r="E90" s="112"/>
      <c r="F90" s="391"/>
      <c r="G90" s="334"/>
      <c r="H90" s="113"/>
      <c r="I90" s="332"/>
      <c r="J90" s="332"/>
      <c r="K90" s="307"/>
      <c r="L90" s="208" t="s">
        <v>86</v>
      </c>
      <c r="M90" s="95"/>
    </row>
    <row r="91" spans="1:13" ht="18" customHeight="1" x14ac:dyDescent="0.15">
      <c r="A91" s="435"/>
      <c r="B91" s="162"/>
      <c r="C91" s="112"/>
      <c r="D91" s="230"/>
      <c r="E91" s="230"/>
      <c r="F91" s="391"/>
      <c r="G91" s="334"/>
      <c r="H91" s="113"/>
      <c r="I91" s="332"/>
      <c r="J91" s="332"/>
      <c r="K91" s="307"/>
      <c r="L91" s="208" t="s">
        <v>86</v>
      </c>
      <c r="M91" s="95"/>
    </row>
    <row r="92" spans="1:13" ht="18" customHeight="1" x14ac:dyDescent="0.15">
      <c r="A92" s="435"/>
      <c r="B92" s="162"/>
      <c r="C92" s="112"/>
      <c r="D92" s="231"/>
      <c r="E92" s="112"/>
      <c r="F92" s="391"/>
      <c r="G92" s="334"/>
      <c r="H92" s="113"/>
      <c r="I92" s="332"/>
      <c r="J92" s="332"/>
      <c r="K92" s="307"/>
      <c r="L92" s="208" t="s">
        <v>86</v>
      </c>
      <c r="M92" s="95"/>
    </row>
    <row r="93" spans="1:13" ht="18" customHeight="1" x14ac:dyDescent="0.15">
      <c r="A93" s="435"/>
      <c r="B93" s="162"/>
      <c r="C93" s="112"/>
      <c r="D93" s="231"/>
      <c r="E93" s="112"/>
      <c r="F93" s="391"/>
      <c r="G93" s="334"/>
      <c r="H93" s="113"/>
      <c r="I93" s="332"/>
      <c r="J93" s="332"/>
      <c r="K93" s="307"/>
      <c r="L93" s="208" t="s">
        <v>86</v>
      </c>
      <c r="M93" s="95"/>
    </row>
    <row r="94" spans="1:13" ht="18" customHeight="1" x14ac:dyDescent="0.15">
      <c r="A94" s="435"/>
      <c r="B94" s="162"/>
      <c r="C94" s="112"/>
      <c r="D94" s="230"/>
      <c r="E94" s="230"/>
      <c r="F94" s="391"/>
      <c r="G94" s="334"/>
      <c r="H94" s="113"/>
      <c r="I94" s="332"/>
      <c r="J94" s="332"/>
      <c r="K94" s="307"/>
      <c r="L94" s="208" t="s">
        <v>86</v>
      </c>
      <c r="M94" s="95"/>
    </row>
    <row r="95" spans="1:13" ht="18" customHeight="1" x14ac:dyDescent="0.15">
      <c r="A95" s="435"/>
      <c r="B95" s="162"/>
      <c r="C95" s="112"/>
      <c r="D95" s="232"/>
      <c r="E95" s="309"/>
      <c r="F95" s="391"/>
      <c r="G95" s="334"/>
      <c r="H95" s="113"/>
      <c r="I95" s="332"/>
      <c r="J95" s="332"/>
      <c r="K95" s="307"/>
      <c r="L95" s="208" t="s">
        <v>86</v>
      </c>
      <c r="M95" s="95"/>
    </row>
    <row r="96" spans="1:13" ht="18" customHeight="1" x14ac:dyDescent="0.15">
      <c r="A96" s="435"/>
      <c r="B96" s="162"/>
      <c r="C96" s="112"/>
      <c r="D96" s="232"/>
      <c r="E96" s="309"/>
      <c r="F96" s="391"/>
      <c r="G96" s="334"/>
      <c r="H96" s="113"/>
      <c r="I96" s="332"/>
      <c r="J96" s="332"/>
      <c r="K96" s="307"/>
      <c r="L96" s="208" t="s">
        <v>86</v>
      </c>
      <c r="M96" s="95"/>
    </row>
    <row r="97" spans="1:13" ht="18" customHeight="1" x14ac:dyDescent="0.15">
      <c r="A97" s="435"/>
      <c r="B97" s="162"/>
      <c r="C97" s="112"/>
      <c r="D97" s="232"/>
      <c r="E97" s="309"/>
      <c r="F97" s="391"/>
      <c r="G97" s="334"/>
      <c r="H97" s="113"/>
      <c r="I97" s="332"/>
      <c r="J97" s="332"/>
      <c r="K97" s="307"/>
      <c r="L97" s="208" t="s">
        <v>86</v>
      </c>
      <c r="M97" s="95"/>
    </row>
    <row r="98" spans="1:13" ht="18" customHeight="1" x14ac:dyDescent="0.15">
      <c r="A98" s="435"/>
      <c r="B98" s="162"/>
      <c r="C98" s="112"/>
      <c r="D98" s="231"/>
      <c r="E98" s="112"/>
      <c r="F98" s="391"/>
      <c r="G98" s="334"/>
      <c r="H98" s="113"/>
      <c r="I98" s="332"/>
      <c r="J98" s="332"/>
      <c r="K98" s="307"/>
      <c r="L98" s="208" t="s">
        <v>86</v>
      </c>
      <c r="M98" s="95"/>
    </row>
    <row r="99" spans="1:13" ht="18" customHeight="1" x14ac:dyDescent="0.15">
      <c r="A99" s="435"/>
      <c r="B99" s="162"/>
      <c r="C99" s="112"/>
      <c r="D99" s="230"/>
      <c r="E99" s="230"/>
      <c r="F99" s="391"/>
      <c r="G99" s="334"/>
      <c r="H99" s="113"/>
      <c r="I99" s="332"/>
      <c r="J99" s="332"/>
      <c r="K99" s="307"/>
      <c r="L99" s="208" t="s">
        <v>86</v>
      </c>
      <c r="M99" s="95"/>
    </row>
    <row r="100" spans="1:13" ht="18" customHeight="1" x14ac:dyDescent="0.15">
      <c r="A100" s="435"/>
      <c r="B100" s="162"/>
      <c r="C100" s="112"/>
      <c r="D100" s="231"/>
      <c r="E100" s="112"/>
      <c r="F100" s="391"/>
      <c r="G100" s="334"/>
      <c r="H100" s="113"/>
      <c r="I100" s="332"/>
      <c r="J100" s="332"/>
      <c r="K100" s="307"/>
      <c r="L100" s="208" t="s">
        <v>86</v>
      </c>
      <c r="M100" s="95"/>
    </row>
    <row r="101" spans="1:13" ht="18" customHeight="1" x14ac:dyDescent="0.15">
      <c r="A101" s="435"/>
      <c r="B101" s="162"/>
      <c r="C101" s="112"/>
      <c r="D101" s="230"/>
      <c r="E101" s="230"/>
      <c r="F101" s="391"/>
      <c r="G101" s="334"/>
      <c r="H101" s="113"/>
      <c r="I101" s="332"/>
      <c r="J101" s="332"/>
      <c r="K101" s="307"/>
      <c r="L101" s="208" t="s">
        <v>86</v>
      </c>
      <c r="M101" s="95"/>
    </row>
    <row r="102" spans="1:13" ht="18" customHeight="1" x14ac:dyDescent="0.15">
      <c r="A102" s="435"/>
      <c r="B102" s="162"/>
      <c r="C102" s="112"/>
      <c r="D102" s="232"/>
      <c r="E102" s="309"/>
      <c r="F102" s="391"/>
      <c r="G102" s="334"/>
      <c r="H102" s="113"/>
      <c r="I102" s="332"/>
      <c r="J102" s="332"/>
      <c r="K102" s="307"/>
      <c r="L102" s="208" t="s">
        <v>86</v>
      </c>
      <c r="M102" s="95"/>
    </row>
    <row r="103" spans="1:13" ht="18" customHeight="1" x14ac:dyDescent="0.15">
      <c r="A103" s="435"/>
      <c r="B103" s="162"/>
      <c r="C103" s="112"/>
      <c r="D103" s="232"/>
      <c r="E103" s="309"/>
      <c r="F103" s="391"/>
      <c r="G103" s="334"/>
      <c r="H103" s="113"/>
      <c r="I103" s="332"/>
      <c r="J103" s="332"/>
      <c r="K103" s="307"/>
      <c r="L103" s="208" t="s">
        <v>86</v>
      </c>
      <c r="M103" s="95"/>
    </row>
    <row r="104" spans="1:13" ht="18" customHeight="1" x14ac:dyDescent="0.15">
      <c r="A104" s="435"/>
      <c r="B104" s="162"/>
      <c r="C104" s="112"/>
      <c r="D104" s="232"/>
      <c r="E104" s="309"/>
      <c r="F104" s="391"/>
      <c r="G104" s="334"/>
      <c r="H104" s="113"/>
      <c r="I104" s="332"/>
      <c r="J104" s="332"/>
      <c r="K104" s="307"/>
      <c r="L104" s="208" t="s">
        <v>86</v>
      </c>
      <c r="M104" s="95"/>
    </row>
    <row r="105" spans="1:13" ht="18" customHeight="1" x14ac:dyDescent="0.15">
      <c r="A105" s="435"/>
      <c r="B105" s="162"/>
      <c r="C105" s="112"/>
      <c r="D105" s="231"/>
      <c r="E105" s="112"/>
      <c r="F105" s="391"/>
      <c r="G105" s="334"/>
      <c r="H105" s="113"/>
      <c r="I105" s="332"/>
      <c r="J105" s="332"/>
      <c r="K105" s="307"/>
      <c r="L105" s="208" t="s">
        <v>86</v>
      </c>
      <c r="M105" s="95"/>
    </row>
    <row r="106" spans="1:13" ht="18" customHeight="1" x14ac:dyDescent="0.15">
      <c r="A106" s="435"/>
      <c r="B106" s="162"/>
      <c r="C106" s="112"/>
      <c r="D106" s="230"/>
      <c r="E106" s="230"/>
      <c r="F106" s="391"/>
      <c r="G106" s="334"/>
      <c r="H106" s="113"/>
      <c r="I106" s="332"/>
      <c r="J106" s="332"/>
      <c r="K106" s="307"/>
      <c r="L106" s="208" t="s">
        <v>86</v>
      </c>
      <c r="M106" s="95"/>
    </row>
    <row r="107" spans="1:13" ht="18" customHeight="1" x14ac:dyDescent="0.15">
      <c r="A107" s="436"/>
      <c r="B107" s="331"/>
      <c r="C107" s="115"/>
      <c r="D107" s="390"/>
      <c r="E107" s="390"/>
      <c r="F107" s="393"/>
      <c r="G107" s="335"/>
      <c r="H107" s="116"/>
      <c r="I107" s="333"/>
      <c r="J107" s="333"/>
      <c r="K107" s="308"/>
      <c r="L107" s="209" t="s">
        <v>86</v>
      </c>
      <c r="M107" s="95"/>
    </row>
  </sheetData>
  <sheetProtection algorithmName="SHA-512" hashValue="wVDCmAFDJ3tTNKvonG4iABKUTq4GRW9TKRur+o9d9o1rSZVQaDpog0u/+FreHCZaNm/iSyzNn8zBzcbilY+ZxA==" saltValue="PBXtAA4j3oTy3i5gPJKiWQ==" spinCount="100000" sheet="1" objects="1" scenarios="1"/>
  <mergeCells count="14">
    <mergeCell ref="B3:K3"/>
    <mergeCell ref="B4:L4"/>
    <mergeCell ref="M8:M9"/>
    <mergeCell ref="A5:L5"/>
    <mergeCell ref="G6:G7"/>
    <mergeCell ref="H6:H7"/>
    <mergeCell ref="I6:I7"/>
    <mergeCell ref="J6:J7"/>
    <mergeCell ref="K6:L7"/>
    <mergeCell ref="B6:B7"/>
    <mergeCell ref="A6:A7"/>
    <mergeCell ref="C6:C7"/>
    <mergeCell ref="D6:D7"/>
    <mergeCell ref="F6:F7"/>
  </mergeCells>
  <phoneticPr fontId="1"/>
  <dataValidations count="2">
    <dataValidation type="list" allowBlank="1" showInputMessage="1" showErrorMessage="1" sqref="H8:H107">
      <formula1>"①,②,③,④,⑤,⑥,⑦,⑧,⑨,⑩"</formula1>
    </dataValidation>
    <dataValidation type="list" allowBlank="1" showInputMessage="1" showErrorMessage="1" sqref="D8:D107">
      <formula1>$R$9:$R$16</formula1>
    </dataValidation>
  </dataValidations>
  <printOptions horizontalCentered="1"/>
  <pageMargins left="0.39370078740157483" right="0.39370078740157483" top="0.39370078740157483" bottom="0.39370078740157483" header="0.39370078740157483" footer="0.27559055118110237"/>
  <pageSetup paperSize="9" scale="79" orientation="landscape" r:id="rId1"/>
  <headerFooter>
    <oddFooter>&amp;C&amp;"Century,標準"&amp;P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201"/>
    <col min="2" max="2" width="20.85546875" style="3" customWidth="1"/>
    <col min="3" max="3" width="24.42578125" style="3" customWidth="1"/>
    <col min="4" max="4" width="24.5703125" style="3" customWidth="1"/>
    <col min="5" max="5" width="13.85546875" style="3" customWidth="1"/>
    <col min="6" max="6" width="28.140625" style="3" customWidth="1"/>
    <col min="7" max="7" width="15.28515625" style="3" customWidth="1"/>
    <col min="8" max="8" width="9" style="3" customWidth="1"/>
    <col min="9" max="9" width="20.42578125" style="3" customWidth="1"/>
    <col min="10" max="10" width="16.7109375" style="3" customWidth="1"/>
    <col min="11" max="11" width="6.7109375" style="95" customWidth="1"/>
    <col min="12" max="12" width="4.42578125" style="3" customWidth="1"/>
    <col min="13" max="13" width="10.42578125"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423</v>
      </c>
      <c r="K1" s="99"/>
    </row>
    <row r="2" spans="1:51" s="19" customFormat="1" ht="20.25" customHeight="1" x14ac:dyDescent="0.15">
      <c r="A2" s="75"/>
      <c r="K2" s="99"/>
    </row>
    <row r="3" spans="1:51" ht="33" customHeight="1" x14ac:dyDescent="0.15">
      <c r="A3" s="76" t="s">
        <v>363</v>
      </c>
      <c r="B3" s="536" t="s">
        <v>430</v>
      </c>
      <c r="C3" s="536"/>
      <c r="D3" s="536"/>
      <c r="E3" s="536"/>
      <c r="F3" s="536"/>
      <c r="G3" s="536"/>
      <c r="H3" s="536"/>
      <c r="I3" s="536"/>
      <c r="J3" s="536"/>
      <c r="K3" s="536"/>
      <c r="L3" s="559"/>
    </row>
    <row r="4" spans="1:51" ht="69" customHeight="1" x14ac:dyDescent="0.15">
      <c r="A4" s="206"/>
      <c r="B4" s="537" t="s">
        <v>431</v>
      </c>
      <c r="C4" s="537"/>
      <c r="D4" s="537"/>
      <c r="E4" s="537"/>
      <c r="F4" s="537"/>
      <c r="G4" s="537"/>
      <c r="H4" s="537"/>
      <c r="I4" s="537"/>
      <c r="J4" s="537"/>
      <c r="K4" s="537"/>
      <c r="L4" s="538"/>
    </row>
    <row r="5" spans="1:51" ht="18.75" customHeight="1" x14ac:dyDescent="0.15">
      <c r="A5" s="540" t="s">
        <v>45</v>
      </c>
      <c r="B5" s="541"/>
      <c r="C5" s="541"/>
      <c r="D5" s="541"/>
      <c r="E5" s="541"/>
      <c r="F5" s="541"/>
      <c r="G5" s="541"/>
      <c r="H5" s="541"/>
      <c r="I5" s="541"/>
      <c r="J5" s="541"/>
      <c r="K5" s="541"/>
      <c r="L5" s="542"/>
    </row>
    <row r="6" spans="1:51" ht="16.5" customHeight="1" x14ac:dyDescent="0.15">
      <c r="A6" s="553" t="s">
        <v>355</v>
      </c>
      <c r="B6" s="551" t="s">
        <v>161</v>
      </c>
      <c r="C6" s="555" t="s">
        <v>159</v>
      </c>
      <c r="D6" s="555" t="s">
        <v>160</v>
      </c>
      <c r="E6" s="324" t="s">
        <v>319</v>
      </c>
      <c r="F6" s="543" t="s">
        <v>216</v>
      </c>
      <c r="G6" s="543" t="s">
        <v>166</v>
      </c>
      <c r="H6" s="545" t="s">
        <v>62</v>
      </c>
      <c r="I6" s="546" t="s">
        <v>42</v>
      </c>
      <c r="J6" s="546" t="s">
        <v>6</v>
      </c>
      <c r="K6" s="547" t="s">
        <v>124</v>
      </c>
      <c r="L6" s="548"/>
      <c r="M6" s="95"/>
    </row>
    <row r="7" spans="1:51" ht="53.25" customHeight="1" x14ac:dyDescent="0.15">
      <c r="A7" s="554"/>
      <c r="B7" s="552"/>
      <c r="C7" s="556"/>
      <c r="D7" s="557"/>
      <c r="E7" s="325" t="s">
        <v>320</v>
      </c>
      <c r="F7" s="558"/>
      <c r="G7" s="544"/>
      <c r="H7" s="545"/>
      <c r="I7" s="546"/>
      <c r="J7" s="546"/>
      <c r="K7" s="549"/>
      <c r="L7" s="550"/>
      <c r="M7" s="95"/>
      <c r="R7" s="228"/>
    </row>
    <row r="8" spans="1:51" ht="18" customHeight="1" x14ac:dyDescent="0.15">
      <c r="A8" s="433">
        <v>0</v>
      </c>
      <c r="B8" s="394" t="s">
        <v>375</v>
      </c>
      <c r="C8" s="395" t="s">
        <v>365</v>
      </c>
      <c r="D8" s="396" t="s">
        <v>186</v>
      </c>
      <c r="E8" s="396"/>
      <c r="F8" s="397">
        <v>200000</v>
      </c>
      <c r="G8" s="398" t="s">
        <v>366</v>
      </c>
      <c r="H8" s="399" t="s">
        <v>358</v>
      </c>
      <c r="I8" s="400" t="s">
        <v>377</v>
      </c>
      <c r="J8" s="400" t="s">
        <v>371</v>
      </c>
      <c r="K8" s="401">
        <v>1</v>
      </c>
      <c r="L8" s="207" t="s">
        <v>86</v>
      </c>
      <c r="M8" s="539" t="s">
        <v>374</v>
      </c>
      <c r="N8" s="95"/>
      <c r="Q8" s="210" t="s">
        <v>151</v>
      </c>
      <c r="S8" s="210" t="s">
        <v>177</v>
      </c>
    </row>
    <row r="9" spans="1:51" ht="18" customHeight="1" x14ac:dyDescent="0.15">
      <c r="A9" s="434">
        <v>0</v>
      </c>
      <c r="B9" s="402" t="s">
        <v>375</v>
      </c>
      <c r="C9" s="403" t="s">
        <v>365</v>
      </c>
      <c r="D9" s="404" t="s">
        <v>186</v>
      </c>
      <c r="E9" s="403"/>
      <c r="F9" s="405">
        <v>150000</v>
      </c>
      <c r="G9" s="406" t="s">
        <v>366</v>
      </c>
      <c r="H9" s="407" t="s">
        <v>376</v>
      </c>
      <c r="I9" s="408" t="s">
        <v>378</v>
      </c>
      <c r="J9" s="408" t="s">
        <v>373</v>
      </c>
      <c r="K9" s="409">
        <v>1</v>
      </c>
      <c r="L9" s="208" t="s">
        <v>86</v>
      </c>
      <c r="M9" s="539"/>
      <c r="N9" s="95"/>
      <c r="Q9" s="210" t="s">
        <v>152</v>
      </c>
      <c r="S9" s="210" t="s">
        <v>186</v>
      </c>
    </row>
    <row r="10" spans="1:51" ht="18" customHeight="1" x14ac:dyDescent="0.15">
      <c r="A10" s="435"/>
      <c r="B10" s="162"/>
      <c r="C10" s="112"/>
      <c r="D10" s="230"/>
      <c r="E10" s="230"/>
      <c r="F10" s="391"/>
      <c r="G10" s="334"/>
      <c r="H10" s="113"/>
      <c r="I10" s="332"/>
      <c r="J10" s="332"/>
      <c r="K10" s="307"/>
      <c r="L10" s="208" t="s">
        <v>86</v>
      </c>
      <c r="M10" s="95"/>
      <c r="P10" s="210" t="s">
        <v>153</v>
      </c>
      <c r="R10" s="210" t="s">
        <v>187</v>
      </c>
    </row>
    <row r="11" spans="1:51" s="15" customFormat="1" ht="18" customHeight="1" x14ac:dyDescent="0.15">
      <c r="A11" s="435"/>
      <c r="B11" s="162"/>
      <c r="C11" s="112"/>
      <c r="D11" s="232"/>
      <c r="E11" s="112"/>
      <c r="F11" s="391"/>
      <c r="G11" s="334"/>
      <c r="H11" s="113"/>
      <c r="I11" s="332"/>
      <c r="J11" s="332"/>
      <c r="K11" s="307"/>
      <c r="L11" s="208" t="s">
        <v>86</v>
      </c>
      <c r="M11" s="97"/>
      <c r="N11" s="3"/>
      <c r="O11" s="3"/>
      <c r="P11" s="210" t="s">
        <v>154</v>
      </c>
      <c r="Q11" s="3"/>
      <c r="R11" s="210" t="s">
        <v>188</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5"/>
      <c r="B12" s="162"/>
      <c r="C12" s="112"/>
      <c r="D12" s="231"/>
      <c r="E12" s="112"/>
      <c r="F12" s="391"/>
      <c r="G12" s="334"/>
      <c r="H12" s="113"/>
      <c r="I12" s="332"/>
      <c r="J12" s="332"/>
      <c r="K12" s="307"/>
      <c r="L12" s="208" t="s">
        <v>86</v>
      </c>
      <c r="M12" s="97"/>
      <c r="N12" s="3"/>
      <c r="O12" s="3"/>
      <c r="P12" s="3"/>
      <c r="Q12" s="3"/>
      <c r="R12" s="210" t="s">
        <v>189</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5"/>
      <c r="B13" s="162"/>
      <c r="C13" s="112"/>
      <c r="D13" s="231"/>
      <c r="E13" s="230"/>
      <c r="F13" s="391"/>
      <c r="G13" s="334"/>
      <c r="H13" s="113"/>
      <c r="I13" s="332"/>
      <c r="J13" s="332"/>
      <c r="K13" s="307"/>
      <c r="L13" s="208" t="s">
        <v>86</v>
      </c>
      <c r="M13" s="95"/>
      <c r="R13" s="210" t="s">
        <v>190</v>
      </c>
    </row>
    <row r="14" spans="1:51" ht="18" customHeight="1" x14ac:dyDescent="0.15">
      <c r="A14" s="435"/>
      <c r="B14" s="162"/>
      <c r="C14" s="112"/>
      <c r="D14" s="231"/>
      <c r="E14" s="112"/>
      <c r="F14" s="391"/>
      <c r="G14" s="334"/>
      <c r="H14" s="113"/>
      <c r="I14" s="332"/>
      <c r="J14" s="332"/>
      <c r="K14" s="307"/>
      <c r="L14" s="208" t="s">
        <v>86</v>
      </c>
      <c r="M14" s="95"/>
      <c r="R14" s="210" t="s">
        <v>191</v>
      </c>
    </row>
    <row r="15" spans="1:51" ht="18" customHeight="1" x14ac:dyDescent="0.15">
      <c r="A15" s="435"/>
      <c r="B15" s="162"/>
      <c r="C15" s="112"/>
      <c r="D15" s="230"/>
      <c r="E15" s="112"/>
      <c r="F15" s="391"/>
      <c r="G15" s="334"/>
      <c r="H15" s="113"/>
      <c r="I15" s="332"/>
      <c r="J15" s="332"/>
      <c r="K15" s="307"/>
      <c r="L15" s="208" t="s">
        <v>86</v>
      </c>
      <c r="M15" s="95"/>
      <c r="R15" s="210" t="s">
        <v>192</v>
      </c>
    </row>
    <row r="16" spans="1:51" ht="18" customHeight="1" x14ac:dyDescent="0.15">
      <c r="A16" s="435"/>
      <c r="B16" s="162"/>
      <c r="C16" s="112"/>
      <c r="D16" s="232"/>
      <c r="E16" s="230"/>
      <c r="F16" s="391"/>
      <c r="G16" s="334"/>
      <c r="H16" s="113"/>
      <c r="I16" s="332"/>
      <c r="J16" s="332"/>
      <c r="K16" s="307"/>
      <c r="L16" s="208" t="s">
        <v>86</v>
      </c>
      <c r="M16" s="95"/>
      <c r="R16" s="210" t="s">
        <v>193</v>
      </c>
    </row>
    <row r="17" spans="1:18" ht="18" customHeight="1" x14ac:dyDescent="0.15">
      <c r="A17" s="435"/>
      <c r="B17" s="162"/>
      <c r="C17" s="112"/>
      <c r="D17" s="231"/>
      <c r="E17" s="112"/>
      <c r="F17" s="391"/>
      <c r="G17" s="334"/>
      <c r="H17" s="113"/>
      <c r="I17" s="332"/>
      <c r="J17" s="332"/>
      <c r="K17" s="307"/>
      <c r="L17" s="208" t="s">
        <v>86</v>
      </c>
      <c r="M17" s="95"/>
      <c r="R17" s="210" t="s">
        <v>194</v>
      </c>
    </row>
    <row r="18" spans="1:18" ht="18" customHeight="1" x14ac:dyDescent="0.15">
      <c r="A18" s="435"/>
      <c r="B18" s="162"/>
      <c r="C18" s="112"/>
      <c r="D18" s="230"/>
      <c r="E18" s="230"/>
      <c r="F18" s="391"/>
      <c r="G18" s="334"/>
      <c r="H18" s="113"/>
      <c r="I18" s="332"/>
      <c r="J18" s="332"/>
      <c r="K18" s="307"/>
      <c r="L18" s="208" t="s">
        <v>86</v>
      </c>
      <c r="M18" s="95"/>
      <c r="R18" s="210" t="s">
        <v>195</v>
      </c>
    </row>
    <row r="19" spans="1:18" ht="18" customHeight="1" x14ac:dyDescent="0.15">
      <c r="A19" s="435"/>
      <c r="B19" s="162"/>
      <c r="C19" s="112"/>
      <c r="D19" s="231"/>
      <c r="E19" s="309"/>
      <c r="F19" s="391"/>
      <c r="G19" s="334"/>
      <c r="H19" s="113"/>
      <c r="I19" s="332"/>
      <c r="J19" s="332"/>
      <c r="K19" s="307"/>
      <c r="L19" s="208" t="s">
        <v>86</v>
      </c>
      <c r="M19" s="95"/>
      <c r="R19" s="210" t="s">
        <v>196</v>
      </c>
    </row>
    <row r="20" spans="1:18" ht="18" customHeight="1" x14ac:dyDescent="0.15">
      <c r="A20" s="435"/>
      <c r="B20" s="162"/>
      <c r="C20" s="112"/>
      <c r="D20" s="231"/>
      <c r="E20" s="309"/>
      <c r="F20" s="391"/>
      <c r="G20" s="334"/>
      <c r="H20" s="113"/>
      <c r="I20" s="332"/>
      <c r="J20" s="332"/>
      <c r="K20" s="307"/>
      <c r="L20" s="208" t="s">
        <v>86</v>
      </c>
      <c r="M20" s="95"/>
      <c r="R20" s="210" t="s">
        <v>197</v>
      </c>
    </row>
    <row r="21" spans="1:18" ht="18" customHeight="1" x14ac:dyDescent="0.15">
      <c r="A21" s="435"/>
      <c r="B21" s="162"/>
      <c r="C21" s="112"/>
      <c r="D21" s="231"/>
      <c r="E21" s="112"/>
      <c r="F21" s="391"/>
      <c r="G21" s="334"/>
      <c r="H21" s="113"/>
      <c r="I21" s="332"/>
      <c r="J21" s="332"/>
      <c r="K21" s="307"/>
      <c r="L21" s="208" t="s">
        <v>86</v>
      </c>
      <c r="M21" s="95"/>
      <c r="R21" s="210" t="s">
        <v>198</v>
      </c>
    </row>
    <row r="22" spans="1:18" ht="18" customHeight="1" x14ac:dyDescent="0.15">
      <c r="A22" s="435"/>
      <c r="B22" s="162"/>
      <c r="C22" s="112"/>
      <c r="D22" s="230"/>
      <c r="E22" s="230"/>
      <c r="F22" s="391"/>
      <c r="G22" s="334"/>
      <c r="H22" s="113"/>
      <c r="I22" s="332"/>
      <c r="J22" s="332"/>
      <c r="K22" s="307"/>
      <c r="L22" s="208" t="s">
        <v>86</v>
      </c>
      <c r="M22" s="95"/>
      <c r="R22" s="210" t="s">
        <v>199</v>
      </c>
    </row>
    <row r="23" spans="1:18" ht="18" customHeight="1" x14ac:dyDescent="0.15">
      <c r="A23" s="435"/>
      <c r="B23" s="162"/>
      <c r="C23" s="112"/>
      <c r="D23" s="232"/>
      <c r="E23" s="309"/>
      <c r="F23" s="391"/>
      <c r="G23" s="334"/>
      <c r="H23" s="113"/>
      <c r="I23" s="332"/>
      <c r="J23" s="332"/>
      <c r="K23" s="307"/>
      <c r="L23" s="208" t="s">
        <v>86</v>
      </c>
      <c r="M23" s="95"/>
      <c r="R23" s="210" t="s">
        <v>200</v>
      </c>
    </row>
    <row r="24" spans="1:18" ht="18" customHeight="1" x14ac:dyDescent="0.15">
      <c r="A24" s="435"/>
      <c r="B24" s="162"/>
      <c r="C24" s="112"/>
      <c r="D24" s="231"/>
      <c r="E24" s="309"/>
      <c r="F24" s="391"/>
      <c r="G24" s="334"/>
      <c r="H24" s="113"/>
      <c r="I24" s="332"/>
      <c r="J24" s="332"/>
      <c r="K24" s="307"/>
      <c r="L24" s="208" t="s">
        <v>86</v>
      </c>
      <c r="M24" s="95"/>
      <c r="R24" s="228"/>
    </row>
    <row r="25" spans="1:18" ht="18" customHeight="1" x14ac:dyDescent="0.15">
      <c r="A25" s="435"/>
      <c r="B25" s="162"/>
      <c r="C25" s="112"/>
      <c r="D25" s="230"/>
      <c r="E25" s="309"/>
      <c r="F25" s="391"/>
      <c r="G25" s="334"/>
      <c r="H25" s="113"/>
      <c r="I25" s="332"/>
      <c r="J25" s="332"/>
      <c r="K25" s="307"/>
      <c r="L25" s="208" t="s">
        <v>86</v>
      </c>
      <c r="M25" s="95"/>
      <c r="R25" s="228"/>
    </row>
    <row r="26" spans="1:18" ht="18" customHeight="1" x14ac:dyDescent="0.15">
      <c r="A26" s="435"/>
      <c r="B26" s="162"/>
      <c r="C26" s="112"/>
      <c r="D26" s="232"/>
      <c r="E26" s="309"/>
      <c r="F26" s="391"/>
      <c r="G26" s="334"/>
      <c r="H26" s="113"/>
      <c r="I26" s="332"/>
      <c r="J26" s="332"/>
      <c r="K26" s="307"/>
      <c r="L26" s="208" t="s">
        <v>86</v>
      </c>
      <c r="M26" s="95"/>
    </row>
    <row r="27" spans="1:18" ht="18" customHeight="1" x14ac:dyDescent="0.15">
      <c r="A27" s="435"/>
      <c r="B27" s="162"/>
      <c r="C27" s="112"/>
      <c r="D27" s="232"/>
      <c r="E27" s="309"/>
      <c r="F27" s="391"/>
      <c r="G27" s="334"/>
      <c r="H27" s="113"/>
      <c r="I27" s="332"/>
      <c r="J27" s="332"/>
      <c r="K27" s="307"/>
      <c r="L27" s="208" t="s">
        <v>86</v>
      </c>
      <c r="M27" s="95"/>
    </row>
    <row r="28" spans="1:18" ht="18" customHeight="1" x14ac:dyDescent="0.15">
      <c r="A28" s="435"/>
      <c r="B28" s="162"/>
      <c r="C28" s="112"/>
      <c r="D28" s="231"/>
      <c r="E28" s="309"/>
      <c r="F28" s="391"/>
      <c r="G28" s="334"/>
      <c r="H28" s="113"/>
      <c r="I28" s="332"/>
      <c r="J28" s="332"/>
      <c r="K28" s="307"/>
      <c r="L28" s="208" t="s">
        <v>86</v>
      </c>
      <c r="M28" s="95"/>
    </row>
    <row r="29" spans="1:18" ht="18" customHeight="1" x14ac:dyDescent="0.15">
      <c r="A29" s="435"/>
      <c r="B29" s="162"/>
      <c r="C29" s="112"/>
      <c r="D29" s="231"/>
      <c r="E29" s="309"/>
      <c r="F29" s="391"/>
      <c r="G29" s="334"/>
      <c r="H29" s="113"/>
      <c r="I29" s="332"/>
      <c r="J29" s="332"/>
      <c r="K29" s="307"/>
      <c r="L29" s="208" t="s">
        <v>86</v>
      </c>
      <c r="M29" s="95"/>
    </row>
    <row r="30" spans="1:18" ht="18" customHeight="1" x14ac:dyDescent="0.15">
      <c r="A30" s="435"/>
      <c r="B30" s="162"/>
      <c r="C30" s="112"/>
      <c r="D30" s="233"/>
      <c r="E30" s="112"/>
      <c r="F30" s="391"/>
      <c r="G30" s="334"/>
      <c r="H30" s="113"/>
      <c r="I30" s="332"/>
      <c r="J30" s="332"/>
      <c r="K30" s="307"/>
      <c r="L30" s="208" t="s">
        <v>86</v>
      </c>
      <c r="M30" s="95"/>
      <c r="N30" s="96"/>
    </row>
    <row r="31" spans="1:18" ht="18" customHeight="1" x14ac:dyDescent="0.15">
      <c r="A31" s="435"/>
      <c r="B31" s="162"/>
      <c r="C31" s="112"/>
      <c r="D31" s="230"/>
      <c r="E31" s="230"/>
      <c r="F31" s="391"/>
      <c r="G31" s="334"/>
      <c r="H31" s="113"/>
      <c r="I31" s="332"/>
      <c r="J31" s="332"/>
      <c r="K31" s="307"/>
      <c r="L31" s="208" t="s">
        <v>86</v>
      </c>
      <c r="M31" s="95"/>
    </row>
    <row r="32" spans="1:18" ht="18" customHeight="1" x14ac:dyDescent="0.15">
      <c r="A32" s="435"/>
      <c r="B32" s="162"/>
      <c r="C32" s="112"/>
      <c r="D32" s="232"/>
      <c r="E32" s="309"/>
      <c r="F32" s="391"/>
      <c r="G32" s="334"/>
      <c r="H32" s="113"/>
      <c r="I32" s="332"/>
      <c r="J32" s="332"/>
      <c r="K32" s="307"/>
      <c r="L32" s="208" t="s">
        <v>86</v>
      </c>
      <c r="M32" s="95"/>
    </row>
    <row r="33" spans="1:13" ht="18" customHeight="1" x14ac:dyDescent="0.15">
      <c r="A33" s="435"/>
      <c r="B33" s="162"/>
      <c r="C33" s="112"/>
      <c r="D33" s="232"/>
      <c r="E33" s="112"/>
      <c r="F33" s="391"/>
      <c r="G33" s="334"/>
      <c r="H33" s="113"/>
      <c r="I33" s="332"/>
      <c r="J33" s="332"/>
      <c r="K33" s="307"/>
      <c r="L33" s="208" t="s">
        <v>86</v>
      </c>
      <c r="M33" s="95"/>
    </row>
    <row r="34" spans="1:13" ht="18" customHeight="1" x14ac:dyDescent="0.15">
      <c r="A34" s="435"/>
      <c r="B34" s="162"/>
      <c r="C34" s="112"/>
      <c r="D34" s="231"/>
      <c r="E34" s="230"/>
      <c r="F34" s="391"/>
      <c r="G34" s="334"/>
      <c r="H34" s="113"/>
      <c r="I34" s="332"/>
      <c r="J34" s="332"/>
      <c r="K34" s="307"/>
      <c r="L34" s="208" t="s">
        <v>86</v>
      </c>
      <c r="M34" s="95"/>
    </row>
    <row r="35" spans="1:13" ht="18" customHeight="1" x14ac:dyDescent="0.15">
      <c r="A35" s="435"/>
      <c r="B35" s="162"/>
      <c r="C35" s="112"/>
      <c r="D35" s="230"/>
      <c r="E35" s="112"/>
      <c r="F35" s="391"/>
      <c r="G35" s="334"/>
      <c r="H35" s="113"/>
      <c r="I35" s="332"/>
      <c r="J35" s="332"/>
      <c r="K35" s="307"/>
      <c r="L35" s="208" t="s">
        <v>86</v>
      </c>
      <c r="M35" s="95"/>
    </row>
    <row r="36" spans="1:13" ht="18" customHeight="1" x14ac:dyDescent="0.15">
      <c r="A36" s="435"/>
      <c r="B36" s="162"/>
      <c r="C36" s="112"/>
      <c r="D36" s="231"/>
      <c r="E36" s="112"/>
      <c r="F36" s="391"/>
      <c r="G36" s="334"/>
      <c r="H36" s="113"/>
      <c r="I36" s="332"/>
      <c r="J36" s="332"/>
      <c r="K36" s="307"/>
      <c r="L36" s="208" t="s">
        <v>86</v>
      </c>
      <c r="M36" s="95"/>
    </row>
    <row r="37" spans="1:13" ht="18" customHeight="1" x14ac:dyDescent="0.15">
      <c r="A37" s="435"/>
      <c r="B37" s="162"/>
      <c r="C37" s="112"/>
      <c r="D37" s="231"/>
      <c r="E37" s="230"/>
      <c r="F37" s="391"/>
      <c r="G37" s="334"/>
      <c r="H37" s="113"/>
      <c r="I37" s="332"/>
      <c r="J37" s="332"/>
      <c r="K37" s="307"/>
      <c r="L37" s="208" t="s">
        <v>86</v>
      </c>
      <c r="M37" s="95"/>
    </row>
    <row r="38" spans="1:13" ht="18" customHeight="1" x14ac:dyDescent="0.15">
      <c r="A38" s="435"/>
      <c r="B38" s="162"/>
      <c r="C38" s="112"/>
      <c r="D38" s="231"/>
      <c r="E38" s="112"/>
      <c r="F38" s="391"/>
      <c r="G38" s="334"/>
      <c r="H38" s="113"/>
      <c r="I38" s="332"/>
      <c r="J38" s="332"/>
      <c r="K38" s="307"/>
      <c r="L38" s="208" t="s">
        <v>86</v>
      </c>
      <c r="M38" s="95"/>
    </row>
    <row r="39" spans="1:13" ht="18" customHeight="1" x14ac:dyDescent="0.15">
      <c r="A39" s="435"/>
      <c r="B39" s="162"/>
      <c r="C39" s="112"/>
      <c r="D39" s="231"/>
      <c r="E39" s="112"/>
      <c r="F39" s="391"/>
      <c r="G39" s="334"/>
      <c r="H39" s="113"/>
      <c r="I39" s="332"/>
      <c r="J39" s="332"/>
      <c r="K39" s="307"/>
      <c r="L39" s="208" t="s">
        <v>86</v>
      </c>
      <c r="M39" s="95"/>
    </row>
    <row r="40" spans="1:13" ht="18" customHeight="1" x14ac:dyDescent="0.15">
      <c r="A40" s="435"/>
      <c r="B40" s="162"/>
      <c r="C40" s="112"/>
      <c r="D40" s="231"/>
      <c r="E40" s="230"/>
      <c r="F40" s="391"/>
      <c r="G40" s="334"/>
      <c r="H40" s="113"/>
      <c r="I40" s="332"/>
      <c r="J40" s="332"/>
      <c r="K40" s="307"/>
      <c r="L40" s="208" t="s">
        <v>86</v>
      </c>
      <c r="M40" s="95"/>
    </row>
    <row r="41" spans="1:13" ht="18" customHeight="1" x14ac:dyDescent="0.15">
      <c r="A41" s="435"/>
      <c r="B41" s="162"/>
      <c r="C41" s="112"/>
      <c r="D41" s="112"/>
      <c r="E41" s="112"/>
      <c r="F41" s="391"/>
      <c r="G41" s="334"/>
      <c r="H41" s="113"/>
      <c r="I41" s="332"/>
      <c r="J41" s="332"/>
      <c r="K41" s="307"/>
      <c r="L41" s="208" t="s">
        <v>86</v>
      </c>
      <c r="M41" s="95"/>
    </row>
    <row r="42" spans="1:13" ht="18" customHeight="1" x14ac:dyDescent="0.15">
      <c r="A42" s="435"/>
      <c r="B42" s="162"/>
      <c r="C42" s="112"/>
      <c r="D42" s="232"/>
      <c r="E42" s="309"/>
      <c r="F42" s="391"/>
      <c r="G42" s="334"/>
      <c r="H42" s="113"/>
      <c r="I42" s="332"/>
      <c r="J42" s="332"/>
      <c r="K42" s="307"/>
      <c r="L42" s="208" t="s">
        <v>86</v>
      </c>
      <c r="M42" s="95"/>
    </row>
    <row r="43" spans="1:13" ht="18" customHeight="1" x14ac:dyDescent="0.15">
      <c r="A43" s="435"/>
      <c r="B43" s="162"/>
      <c r="C43" s="112"/>
      <c r="D43" s="231"/>
      <c r="E43" s="309"/>
      <c r="F43" s="391"/>
      <c r="G43" s="334"/>
      <c r="H43" s="113"/>
      <c r="I43" s="332"/>
      <c r="J43" s="332"/>
      <c r="K43" s="307"/>
      <c r="L43" s="208" t="s">
        <v>86</v>
      </c>
      <c r="M43" s="95"/>
    </row>
    <row r="44" spans="1:13" ht="18" customHeight="1" x14ac:dyDescent="0.15">
      <c r="A44" s="435"/>
      <c r="B44" s="162"/>
      <c r="C44" s="112"/>
      <c r="D44" s="230"/>
      <c r="E44" s="112"/>
      <c r="F44" s="391"/>
      <c r="G44" s="334"/>
      <c r="H44" s="113"/>
      <c r="I44" s="332"/>
      <c r="J44" s="332"/>
      <c r="K44" s="307"/>
      <c r="L44" s="208" t="s">
        <v>86</v>
      </c>
      <c r="M44" s="95"/>
    </row>
    <row r="45" spans="1:13" ht="18" customHeight="1" x14ac:dyDescent="0.15">
      <c r="A45" s="435"/>
      <c r="B45" s="162"/>
      <c r="C45" s="112"/>
      <c r="D45" s="232"/>
      <c r="E45" s="112"/>
      <c r="F45" s="391"/>
      <c r="G45" s="334"/>
      <c r="H45" s="113"/>
      <c r="I45" s="332"/>
      <c r="J45" s="332"/>
      <c r="K45" s="307"/>
      <c r="L45" s="208" t="s">
        <v>86</v>
      </c>
      <c r="M45" s="95"/>
    </row>
    <row r="46" spans="1:13" ht="18" customHeight="1" x14ac:dyDescent="0.15">
      <c r="A46" s="435"/>
      <c r="B46" s="162"/>
      <c r="C46" s="112"/>
      <c r="D46" s="232"/>
      <c r="E46" s="230"/>
      <c r="F46" s="391"/>
      <c r="G46" s="334"/>
      <c r="H46" s="113"/>
      <c r="I46" s="332"/>
      <c r="J46" s="332"/>
      <c r="K46" s="307"/>
      <c r="L46" s="208" t="s">
        <v>86</v>
      </c>
      <c r="M46" s="95"/>
    </row>
    <row r="47" spans="1:13" ht="18" customHeight="1" x14ac:dyDescent="0.15">
      <c r="A47" s="435"/>
      <c r="B47" s="162"/>
      <c r="C47" s="112"/>
      <c r="D47" s="232"/>
      <c r="E47" s="309"/>
      <c r="F47" s="391"/>
      <c r="G47" s="334"/>
      <c r="H47" s="113"/>
      <c r="I47" s="332"/>
      <c r="J47" s="332"/>
      <c r="K47" s="307"/>
      <c r="L47" s="208" t="s">
        <v>86</v>
      </c>
      <c r="M47" s="95"/>
    </row>
    <row r="48" spans="1:13" ht="18" customHeight="1" x14ac:dyDescent="0.15">
      <c r="A48" s="435"/>
      <c r="B48" s="162"/>
      <c r="C48" s="112"/>
      <c r="D48" s="232"/>
      <c r="E48" s="112"/>
      <c r="F48" s="391"/>
      <c r="G48" s="334"/>
      <c r="H48" s="113"/>
      <c r="I48" s="332"/>
      <c r="J48" s="332"/>
      <c r="K48" s="307"/>
      <c r="L48" s="208" t="s">
        <v>86</v>
      </c>
      <c r="M48" s="95"/>
    </row>
    <row r="49" spans="1:13" ht="18" customHeight="1" x14ac:dyDescent="0.15">
      <c r="A49" s="435"/>
      <c r="B49" s="162"/>
      <c r="C49" s="112"/>
      <c r="D49" s="231"/>
      <c r="E49" s="230"/>
      <c r="F49" s="391"/>
      <c r="G49" s="334"/>
      <c r="H49" s="113"/>
      <c r="I49" s="332"/>
      <c r="J49" s="332"/>
      <c r="K49" s="307"/>
      <c r="L49" s="208" t="s">
        <v>86</v>
      </c>
      <c r="M49" s="95"/>
    </row>
    <row r="50" spans="1:13" ht="18" customHeight="1" x14ac:dyDescent="0.15">
      <c r="A50" s="435"/>
      <c r="B50" s="162"/>
      <c r="C50" s="112"/>
      <c r="D50" s="231"/>
      <c r="E50" s="309"/>
      <c r="F50" s="391"/>
      <c r="G50" s="334"/>
      <c r="H50" s="113"/>
      <c r="I50" s="332"/>
      <c r="J50" s="332"/>
      <c r="K50" s="307"/>
      <c r="L50" s="208" t="s">
        <v>86</v>
      </c>
      <c r="M50" s="95"/>
    </row>
    <row r="51" spans="1:13" ht="18" customHeight="1" x14ac:dyDescent="0.15">
      <c r="A51" s="435"/>
      <c r="B51" s="162"/>
      <c r="C51" s="112"/>
      <c r="D51" s="230"/>
      <c r="E51" s="309"/>
      <c r="F51" s="391"/>
      <c r="G51" s="334"/>
      <c r="H51" s="113"/>
      <c r="I51" s="332"/>
      <c r="J51" s="332"/>
      <c r="K51" s="307"/>
      <c r="L51" s="208" t="s">
        <v>86</v>
      </c>
      <c r="M51" s="95"/>
    </row>
    <row r="52" spans="1:13" ht="18" customHeight="1" x14ac:dyDescent="0.15">
      <c r="A52" s="435"/>
      <c r="B52" s="162"/>
      <c r="C52" s="112"/>
      <c r="D52" s="232"/>
      <c r="E52" s="309"/>
      <c r="F52" s="391"/>
      <c r="G52" s="334"/>
      <c r="H52" s="113"/>
      <c r="I52" s="332"/>
      <c r="J52" s="332"/>
      <c r="K52" s="307"/>
      <c r="L52" s="208" t="s">
        <v>86</v>
      </c>
      <c r="M52" s="95"/>
    </row>
    <row r="53" spans="1:13" ht="18" customHeight="1" x14ac:dyDescent="0.15">
      <c r="A53" s="435"/>
      <c r="B53" s="162"/>
      <c r="C53" s="112"/>
      <c r="D53" s="232"/>
      <c r="E53" s="309"/>
      <c r="F53" s="391"/>
      <c r="G53" s="334"/>
      <c r="H53" s="113"/>
      <c r="I53" s="332"/>
      <c r="J53" s="332"/>
      <c r="K53" s="307"/>
      <c r="L53" s="208" t="s">
        <v>86</v>
      </c>
      <c r="M53" s="95"/>
    </row>
    <row r="54" spans="1:13" ht="18" customHeight="1" x14ac:dyDescent="0.15">
      <c r="A54" s="435"/>
      <c r="B54" s="162"/>
      <c r="C54" s="112"/>
      <c r="D54" s="231"/>
      <c r="E54" s="309"/>
      <c r="F54" s="391"/>
      <c r="G54" s="334"/>
      <c r="H54" s="113"/>
      <c r="I54" s="332"/>
      <c r="J54" s="332"/>
      <c r="K54" s="307"/>
      <c r="L54" s="208" t="s">
        <v>86</v>
      </c>
      <c r="M54" s="95"/>
    </row>
    <row r="55" spans="1:13" ht="18" customHeight="1" x14ac:dyDescent="0.15">
      <c r="A55" s="435"/>
      <c r="B55" s="162"/>
      <c r="C55" s="112"/>
      <c r="D55" s="230"/>
      <c r="E55" s="309"/>
      <c r="F55" s="391"/>
      <c r="G55" s="334"/>
      <c r="H55" s="113"/>
      <c r="I55" s="332"/>
      <c r="J55" s="332"/>
      <c r="K55" s="307"/>
      <c r="L55" s="208" t="s">
        <v>86</v>
      </c>
      <c r="M55" s="95"/>
    </row>
    <row r="56" spans="1:13" ht="18" customHeight="1" x14ac:dyDescent="0.15">
      <c r="A56" s="435"/>
      <c r="B56" s="162"/>
      <c r="C56" s="112"/>
      <c r="D56" s="232"/>
      <c r="E56" s="309"/>
      <c r="F56" s="391"/>
      <c r="G56" s="334"/>
      <c r="H56" s="113"/>
      <c r="I56" s="332"/>
      <c r="J56" s="332"/>
      <c r="K56" s="307"/>
      <c r="L56" s="208" t="s">
        <v>86</v>
      </c>
      <c r="M56" s="95"/>
    </row>
    <row r="57" spans="1:13" ht="18" customHeight="1" x14ac:dyDescent="0.15">
      <c r="A57" s="435"/>
      <c r="B57" s="162"/>
      <c r="C57" s="112"/>
      <c r="D57" s="231"/>
      <c r="E57" s="309"/>
      <c r="F57" s="391"/>
      <c r="G57" s="334"/>
      <c r="H57" s="113"/>
      <c r="I57" s="332"/>
      <c r="J57" s="332"/>
      <c r="K57" s="307"/>
      <c r="L57" s="208" t="s">
        <v>86</v>
      </c>
      <c r="M57" s="95"/>
    </row>
    <row r="58" spans="1:13" ht="18" customHeight="1" x14ac:dyDescent="0.15">
      <c r="A58" s="435"/>
      <c r="B58" s="162"/>
      <c r="C58" s="112"/>
      <c r="D58" s="230"/>
      <c r="E58" s="309"/>
      <c r="F58" s="391"/>
      <c r="G58" s="334"/>
      <c r="H58" s="113"/>
      <c r="I58" s="332"/>
      <c r="J58" s="332"/>
      <c r="K58" s="307"/>
      <c r="L58" s="208" t="s">
        <v>86</v>
      </c>
      <c r="M58" s="95"/>
    </row>
    <row r="59" spans="1:13" ht="18" customHeight="1" x14ac:dyDescent="0.15">
      <c r="A59" s="435"/>
      <c r="B59" s="162"/>
      <c r="C59" s="112"/>
      <c r="D59" s="232"/>
      <c r="E59" s="309"/>
      <c r="F59" s="391"/>
      <c r="G59" s="334"/>
      <c r="H59" s="113"/>
      <c r="I59" s="332"/>
      <c r="J59" s="332"/>
      <c r="K59" s="307"/>
      <c r="L59" s="208" t="s">
        <v>86</v>
      </c>
      <c r="M59" s="95"/>
    </row>
    <row r="60" spans="1:13" ht="18" customHeight="1" x14ac:dyDescent="0.15">
      <c r="A60" s="435"/>
      <c r="B60" s="162"/>
      <c r="C60" s="112"/>
      <c r="D60" s="231"/>
      <c r="E60" s="309"/>
      <c r="F60" s="391"/>
      <c r="G60" s="334"/>
      <c r="H60" s="113"/>
      <c r="I60" s="332"/>
      <c r="J60" s="332"/>
      <c r="K60" s="307"/>
      <c r="L60" s="208" t="s">
        <v>86</v>
      </c>
      <c r="M60" s="95"/>
    </row>
    <row r="61" spans="1:13" ht="18" customHeight="1" x14ac:dyDescent="0.15">
      <c r="A61" s="435"/>
      <c r="B61" s="162"/>
      <c r="C61" s="112"/>
      <c r="D61" s="231"/>
      <c r="E61" s="112"/>
      <c r="F61" s="391"/>
      <c r="G61" s="334"/>
      <c r="H61" s="113"/>
      <c r="I61" s="332"/>
      <c r="J61" s="332"/>
      <c r="K61" s="307"/>
      <c r="L61" s="208" t="s">
        <v>86</v>
      </c>
      <c r="M61" s="95"/>
    </row>
    <row r="62" spans="1:13" ht="18" customHeight="1" x14ac:dyDescent="0.15">
      <c r="A62" s="435"/>
      <c r="B62" s="162"/>
      <c r="C62" s="112"/>
      <c r="D62" s="230"/>
      <c r="E62" s="112"/>
      <c r="F62" s="391"/>
      <c r="G62" s="334"/>
      <c r="H62" s="113"/>
      <c r="I62" s="332"/>
      <c r="J62" s="332"/>
      <c r="K62" s="307"/>
      <c r="L62" s="208" t="s">
        <v>86</v>
      </c>
      <c r="M62" s="95"/>
    </row>
    <row r="63" spans="1:13" ht="18" customHeight="1" x14ac:dyDescent="0.15">
      <c r="A63" s="435"/>
      <c r="B63" s="162"/>
      <c r="C63" s="112"/>
      <c r="D63" s="232"/>
      <c r="E63" s="230"/>
      <c r="F63" s="391"/>
      <c r="G63" s="334"/>
      <c r="H63" s="113"/>
      <c r="I63" s="332"/>
      <c r="J63" s="332"/>
      <c r="K63" s="307"/>
      <c r="L63" s="208" t="s">
        <v>86</v>
      </c>
      <c r="M63" s="95"/>
    </row>
    <row r="64" spans="1:13" ht="18" customHeight="1" x14ac:dyDescent="0.15">
      <c r="A64" s="435"/>
      <c r="B64" s="162"/>
      <c r="C64" s="112"/>
      <c r="D64" s="232"/>
      <c r="E64" s="309"/>
      <c r="F64" s="391"/>
      <c r="G64" s="334"/>
      <c r="H64" s="113"/>
      <c r="I64" s="332"/>
      <c r="J64" s="332"/>
      <c r="K64" s="307"/>
      <c r="L64" s="208" t="s">
        <v>86</v>
      </c>
      <c r="M64" s="95"/>
    </row>
    <row r="65" spans="1:13" ht="18" customHeight="1" x14ac:dyDescent="0.15">
      <c r="A65" s="435"/>
      <c r="B65" s="162"/>
      <c r="C65" s="112"/>
      <c r="D65" s="231"/>
      <c r="E65" s="309"/>
      <c r="F65" s="391"/>
      <c r="G65" s="334"/>
      <c r="H65" s="113"/>
      <c r="I65" s="332"/>
      <c r="J65" s="332"/>
      <c r="K65" s="307"/>
      <c r="L65" s="208" t="s">
        <v>86</v>
      </c>
      <c r="M65" s="95"/>
    </row>
    <row r="66" spans="1:13" ht="18" customHeight="1" x14ac:dyDescent="0.15">
      <c r="A66" s="435"/>
      <c r="B66" s="162"/>
      <c r="C66" s="112"/>
      <c r="D66" s="231"/>
      <c r="E66" s="309"/>
      <c r="F66" s="391"/>
      <c r="G66" s="334"/>
      <c r="H66" s="113"/>
      <c r="I66" s="332"/>
      <c r="J66" s="332"/>
      <c r="K66" s="307"/>
      <c r="L66" s="208" t="s">
        <v>86</v>
      </c>
      <c r="M66" s="95"/>
    </row>
    <row r="67" spans="1:13" ht="18" customHeight="1" x14ac:dyDescent="0.15">
      <c r="A67" s="435"/>
      <c r="B67" s="162"/>
      <c r="C67" s="112"/>
      <c r="D67" s="231"/>
      <c r="E67" s="309"/>
      <c r="F67" s="391"/>
      <c r="G67" s="334"/>
      <c r="H67" s="113"/>
      <c r="I67" s="332"/>
      <c r="J67" s="332"/>
      <c r="K67" s="307"/>
      <c r="L67" s="208" t="s">
        <v>86</v>
      </c>
      <c r="M67" s="95"/>
    </row>
    <row r="68" spans="1:13" ht="18" customHeight="1" x14ac:dyDescent="0.15">
      <c r="A68" s="435"/>
      <c r="B68" s="162"/>
      <c r="C68" s="112"/>
      <c r="D68" s="230"/>
      <c r="E68" s="112"/>
      <c r="F68" s="391"/>
      <c r="G68" s="334"/>
      <c r="H68" s="113"/>
      <c r="I68" s="332"/>
      <c r="J68" s="332"/>
      <c r="K68" s="307"/>
      <c r="L68" s="208" t="s">
        <v>86</v>
      </c>
      <c r="M68" s="95"/>
    </row>
    <row r="69" spans="1:13" ht="18" customHeight="1" x14ac:dyDescent="0.15">
      <c r="A69" s="435"/>
      <c r="B69" s="162"/>
      <c r="C69" s="112"/>
      <c r="D69" s="231"/>
      <c r="E69" s="230"/>
      <c r="F69" s="391"/>
      <c r="G69" s="334"/>
      <c r="H69" s="113"/>
      <c r="I69" s="332"/>
      <c r="J69" s="332"/>
      <c r="K69" s="307"/>
      <c r="L69" s="208" t="s">
        <v>86</v>
      </c>
      <c r="M69" s="95"/>
    </row>
    <row r="70" spans="1:13" ht="18" customHeight="1" x14ac:dyDescent="0.15">
      <c r="A70" s="435"/>
      <c r="B70" s="162"/>
      <c r="C70" s="112"/>
      <c r="D70" s="230"/>
      <c r="E70" s="309"/>
      <c r="F70" s="391"/>
      <c r="G70" s="334"/>
      <c r="H70" s="113"/>
      <c r="I70" s="332"/>
      <c r="J70" s="332"/>
      <c r="K70" s="307"/>
      <c r="L70" s="208" t="s">
        <v>86</v>
      </c>
      <c r="M70" s="95"/>
    </row>
    <row r="71" spans="1:13" ht="18" customHeight="1" x14ac:dyDescent="0.15">
      <c r="A71" s="435"/>
      <c r="B71" s="162"/>
      <c r="C71" s="112"/>
      <c r="D71" s="232"/>
      <c r="E71" s="309"/>
      <c r="F71" s="391"/>
      <c r="G71" s="334"/>
      <c r="H71" s="113"/>
      <c r="I71" s="332"/>
      <c r="J71" s="332"/>
      <c r="K71" s="307"/>
      <c r="L71" s="208" t="s">
        <v>86</v>
      </c>
      <c r="M71" s="95"/>
    </row>
    <row r="72" spans="1:13" ht="18" customHeight="1" x14ac:dyDescent="0.15">
      <c r="A72" s="435"/>
      <c r="B72" s="162"/>
      <c r="C72" s="112"/>
      <c r="D72" s="232"/>
      <c r="E72" s="112"/>
      <c r="F72" s="391"/>
      <c r="G72" s="334"/>
      <c r="H72" s="113"/>
      <c r="I72" s="332"/>
      <c r="J72" s="332"/>
      <c r="K72" s="307"/>
      <c r="L72" s="208" t="s">
        <v>86</v>
      </c>
      <c r="M72" s="95"/>
    </row>
    <row r="73" spans="1:13" ht="18" customHeight="1" x14ac:dyDescent="0.15">
      <c r="A73" s="435"/>
      <c r="B73" s="162"/>
      <c r="C73" s="112"/>
      <c r="D73" s="231"/>
      <c r="E73" s="230"/>
      <c r="F73" s="391"/>
      <c r="G73" s="334"/>
      <c r="H73" s="113"/>
      <c r="I73" s="332"/>
      <c r="J73" s="332"/>
      <c r="K73" s="307"/>
      <c r="L73" s="208" t="s">
        <v>86</v>
      </c>
      <c r="M73" s="95"/>
    </row>
    <row r="74" spans="1:13" ht="18" customHeight="1" x14ac:dyDescent="0.15">
      <c r="A74" s="435"/>
      <c r="B74" s="162"/>
      <c r="C74" s="112"/>
      <c r="D74" s="231"/>
      <c r="E74" s="112"/>
      <c r="F74" s="391"/>
      <c r="G74" s="334"/>
      <c r="H74" s="113"/>
      <c r="I74" s="332"/>
      <c r="J74" s="332"/>
      <c r="K74" s="307"/>
      <c r="L74" s="208" t="s">
        <v>86</v>
      </c>
      <c r="M74" s="95"/>
    </row>
    <row r="75" spans="1:13" ht="18" customHeight="1" x14ac:dyDescent="0.15">
      <c r="A75" s="435"/>
      <c r="B75" s="162"/>
      <c r="C75" s="112"/>
      <c r="D75" s="231"/>
      <c r="E75" s="230"/>
      <c r="F75" s="391"/>
      <c r="G75" s="334"/>
      <c r="H75" s="113"/>
      <c r="I75" s="332"/>
      <c r="J75" s="332"/>
      <c r="K75" s="307"/>
      <c r="L75" s="208" t="s">
        <v>86</v>
      </c>
      <c r="M75" s="95"/>
    </row>
    <row r="76" spans="1:13" ht="18" customHeight="1" x14ac:dyDescent="0.15">
      <c r="A76" s="435"/>
      <c r="B76" s="162"/>
      <c r="C76" s="112"/>
      <c r="D76" s="230"/>
      <c r="E76" s="112"/>
      <c r="F76" s="391"/>
      <c r="G76" s="334"/>
      <c r="H76" s="113"/>
      <c r="I76" s="332"/>
      <c r="J76" s="332"/>
      <c r="K76" s="307"/>
      <c r="L76" s="208" t="s">
        <v>86</v>
      </c>
      <c r="M76" s="95"/>
    </row>
    <row r="77" spans="1:13" ht="18" customHeight="1" x14ac:dyDescent="0.15">
      <c r="A77" s="435"/>
      <c r="B77" s="162"/>
      <c r="C77" s="112"/>
      <c r="D77" s="232"/>
      <c r="E77" s="112"/>
      <c r="F77" s="391"/>
      <c r="G77" s="334"/>
      <c r="H77" s="113"/>
      <c r="I77" s="332"/>
      <c r="J77" s="332"/>
      <c r="K77" s="307"/>
      <c r="L77" s="208" t="s">
        <v>86</v>
      </c>
      <c r="M77" s="95"/>
    </row>
    <row r="78" spans="1:13" ht="18" customHeight="1" x14ac:dyDescent="0.15">
      <c r="A78" s="435"/>
      <c r="B78" s="162"/>
      <c r="C78" s="112"/>
      <c r="D78" s="231"/>
      <c r="E78" s="230"/>
      <c r="F78" s="391"/>
      <c r="G78" s="334"/>
      <c r="H78" s="113"/>
      <c r="I78" s="332"/>
      <c r="J78" s="332"/>
      <c r="K78" s="307"/>
      <c r="L78" s="208" t="s">
        <v>86</v>
      </c>
      <c r="M78" s="95"/>
    </row>
    <row r="79" spans="1:13" ht="18" customHeight="1" x14ac:dyDescent="0.15">
      <c r="A79" s="435"/>
      <c r="B79" s="162"/>
      <c r="C79" s="112"/>
      <c r="D79" s="231"/>
      <c r="E79" s="231"/>
      <c r="F79" s="391"/>
      <c r="G79" s="334"/>
      <c r="H79" s="113"/>
      <c r="I79" s="332"/>
      <c r="J79" s="332"/>
      <c r="K79" s="307"/>
      <c r="L79" s="208" t="s">
        <v>86</v>
      </c>
      <c r="M79" s="95"/>
    </row>
    <row r="80" spans="1:13" ht="18" customHeight="1" x14ac:dyDescent="0.15">
      <c r="A80" s="435"/>
      <c r="B80" s="162"/>
      <c r="C80" s="112"/>
      <c r="D80" s="230"/>
      <c r="E80" s="229"/>
      <c r="F80" s="391"/>
      <c r="G80" s="334"/>
      <c r="H80" s="113"/>
      <c r="I80" s="332"/>
      <c r="J80" s="332"/>
      <c r="K80" s="307"/>
      <c r="L80" s="208" t="s">
        <v>86</v>
      </c>
      <c r="M80" s="95"/>
    </row>
    <row r="81" spans="1:13" ht="18" customHeight="1" x14ac:dyDescent="0.15">
      <c r="A81" s="435"/>
      <c r="B81" s="162"/>
      <c r="C81" s="112"/>
      <c r="D81" s="232"/>
      <c r="E81" s="112"/>
      <c r="F81" s="391"/>
      <c r="G81" s="334"/>
      <c r="H81" s="113"/>
      <c r="I81" s="332"/>
      <c r="J81" s="332"/>
      <c r="K81" s="307"/>
      <c r="L81" s="208" t="s">
        <v>86</v>
      </c>
      <c r="M81" s="95"/>
    </row>
    <row r="82" spans="1:13" ht="18" customHeight="1" x14ac:dyDescent="0.15">
      <c r="A82" s="435"/>
      <c r="B82" s="162"/>
      <c r="C82" s="112"/>
      <c r="D82" s="232"/>
      <c r="E82" s="230"/>
      <c r="F82" s="391"/>
      <c r="G82" s="334"/>
      <c r="H82" s="113"/>
      <c r="I82" s="332"/>
      <c r="J82" s="332"/>
      <c r="K82" s="307"/>
      <c r="L82" s="208" t="s">
        <v>86</v>
      </c>
      <c r="M82" s="95"/>
    </row>
    <row r="83" spans="1:13" ht="18" customHeight="1" x14ac:dyDescent="0.15">
      <c r="A83" s="435"/>
      <c r="B83" s="162"/>
      <c r="C83" s="112"/>
      <c r="D83" s="231"/>
      <c r="E83" s="112"/>
      <c r="F83" s="391"/>
      <c r="G83" s="334"/>
      <c r="H83" s="113"/>
      <c r="I83" s="332"/>
      <c r="J83" s="332"/>
      <c r="K83" s="307"/>
      <c r="L83" s="208" t="s">
        <v>86</v>
      </c>
      <c r="M83" s="95"/>
    </row>
    <row r="84" spans="1:13" ht="18" customHeight="1" x14ac:dyDescent="0.15">
      <c r="A84" s="435"/>
      <c r="B84" s="162"/>
      <c r="C84" s="112"/>
      <c r="D84" s="230"/>
      <c r="E84" s="230"/>
      <c r="F84" s="391"/>
      <c r="G84" s="334"/>
      <c r="H84" s="113"/>
      <c r="I84" s="332"/>
      <c r="J84" s="332"/>
      <c r="K84" s="307"/>
      <c r="L84" s="208" t="s">
        <v>86</v>
      </c>
      <c r="M84" s="95"/>
    </row>
    <row r="85" spans="1:13" ht="18" customHeight="1" x14ac:dyDescent="0.15">
      <c r="A85" s="435"/>
      <c r="B85" s="162"/>
      <c r="C85" s="112"/>
      <c r="D85" s="231"/>
      <c r="E85" s="309"/>
      <c r="F85" s="391"/>
      <c r="G85" s="334"/>
      <c r="H85" s="113"/>
      <c r="I85" s="332"/>
      <c r="J85" s="332"/>
      <c r="K85" s="307"/>
      <c r="L85" s="208" t="s">
        <v>86</v>
      </c>
      <c r="M85" s="95"/>
    </row>
    <row r="86" spans="1:13" ht="18" customHeight="1" x14ac:dyDescent="0.15">
      <c r="A86" s="435"/>
      <c r="B86" s="162"/>
      <c r="C86" s="112"/>
      <c r="D86" s="230"/>
      <c r="E86" s="112"/>
      <c r="F86" s="391"/>
      <c r="G86" s="334"/>
      <c r="H86" s="113"/>
      <c r="I86" s="332"/>
      <c r="J86" s="332"/>
      <c r="K86" s="307"/>
      <c r="L86" s="208" t="s">
        <v>86</v>
      </c>
      <c r="M86" s="95"/>
    </row>
    <row r="87" spans="1:13" ht="18" customHeight="1" x14ac:dyDescent="0.15">
      <c r="A87" s="435"/>
      <c r="B87" s="162"/>
      <c r="C87" s="112"/>
      <c r="D87" s="231"/>
      <c r="E87" s="230"/>
      <c r="F87" s="391"/>
      <c r="G87" s="334"/>
      <c r="H87" s="113"/>
      <c r="I87" s="332"/>
      <c r="J87" s="332"/>
      <c r="K87" s="307"/>
      <c r="L87" s="208" t="s">
        <v>86</v>
      </c>
      <c r="M87" s="95"/>
    </row>
    <row r="88" spans="1:13" ht="18" customHeight="1" x14ac:dyDescent="0.15">
      <c r="A88" s="435"/>
      <c r="B88" s="162"/>
      <c r="C88" s="112"/>
      <c r="D88" s="231"/>
      <c r="E88" s="112"/>
      <c r="F88" s="391"/>
      <c r="G88" s="334"/>
      <c r="H88" s="113"/>
      <c r="I88" s="332"/>
      <c r="J88" s="332"/>
      <c r="K88" s="307"/>
      <c r="L88" s="208" t="s">
        <v>86</v>
      </c>
      <c r="M88" s="95"/>
    </row>
    <row r="89" spans="1:13" ht="18" customHeight="1" x14ac:dyDescent="0.15">
      <c r="A89" s="435"/>
      <c r="B89" s="162"/>
      <c r="C89" s="112"/>
      <c r="D89" s="231"/>
      <c r="E89" s="230"/>
      <c r="F89" s="391"/>
      <c r="G89" s="334"/>
      <c r="H89" s="113"/>
      <c r="I89" s="332"/>
      <c r="J89" s="332"/>
      <c r="K89" s="307"/>
      <c r="L89" s="208" t="s">
        <v>86</v>
      </c>
      <c r="M89" s="95"/>
    </row>
    <row r="90" spans="1:13" ht="18" customHeight="1" x14ac:dyDescent="0.15">
      <c r="A90" s="435"/>
      <c r="B90" s="162"/>
      <c r="C90" s="112"/>
      <c r="D90" s="230"/>
      <c r="E90" s="112"/>
      <c r="F90" s="391"/>
      <c r="G90" s="334"/>
      <c r="H90" s="113"/>
      <c r="I90" s="332"/>
      <c r="J90" s="332"/>
      <c r="K90" s="307"/>
      <c r="L90" s="208" t="s">
        <v>86</v>
      </c>
      <c r="M90" s="95"/>
    </row>
    <row r="91" spans="1:13" ht="18" customHeight="1" x14ac:dyDescent="0.15">
      <c r="A91" s="435"/>
      <c r="B91" s="162"/>
      <c r="C91" s="112"/>
      <c r="D91" s="231"/>
      <c r="E91" s="230"/>
      <c r="F91" s="391"/>
      <c r="G91" s="334"/>
      <c r="H91" s="113"/>
      <c r="I91" s="332"/>
      <c r="J91" s="332"/>
      <c r="K91" s="307"/>
      <c r="L91" s="208" t="s">
        <v>86</v>
      </c>
      <c r="M91" s="95"/>
    </row>
    <row r="92" spans="1:13" ht="18" customHeight="1" x14ac:dyDescent="0.15">
      <c r="A92" s="435"/>
      <c r="B92" s="162"/>
      <c r="C92" s="112"/>
      <c r="D92" s="230"/>
      <c r="E92" s="112"/>
      <c r="F92" s="391"/>
      <c r="G92" s="334"/>
      <c r="H92" s="113"/>
      <c r="I92" s="332"/>
      <c r="J92" s="332"/>
      <c r="K92" s="307"/>
      <c r="L92" s="208" t="s">
        <v>86</v>
      </c>
      <c r="M92" s="95"/>
    </row>
    <row r="93" spans="1:13" ht="18" customHeight="1" x14ac:dyDescent="0.15">
      <c r="A93" s="435"/>
      <c r="B93" s="162"/>
      <c r="C93" s="112"/>
      <c r="D93" s="232"/>
      <c r="E93" s="112"/>
      <c r="F93" s="391"/>
      <c r="G93" s="334"/>
      <c r="H93" s="113"/>
      <c r="I93" s="332"/>
      <c r="J93" s="332"/>
      <c r="K93" s="307"/>
      <c r="L93" s="208" t="s">
        <v>86</v>
      </c>
      <c r="M93" s="95"/>
    </row>
    <row r="94" spans="1:13" ht="18" customHeight="1" x14ac:dyDescent="0.15">
      <c r="A94" s="435"/>
      <c r="B94" s="162"/>
      <c r="C94" s="112"/>
      <c r="D94" s="232"/>
      <c r="E94" s="230"/>
      <c r="F94" s="391"/>
      <c r="G94" s="334"/>
      <c r="H94" s="113"/>
      <c r="I94" s="332"/>
      <c r="J94" s="332"/>
      <c r="K94" s="307"/>
      <c r="L94" s="208" t="s">
        <v>86</v>
      </c>
      <c r="M94" s="95"/>
    </row>
    <row r="95" spans="1:13" ht="18" customHeight="1" x14ac:dyDescent="0.15">
      <c r="A95" s="435"/>
      <c r="B95" s="162"/>
      <c r="C95" s="112"/>
      <c r="D95" s="232"/>
      <c r="E95" s="309"/>
      <c r="F95" s="391"/>
      <c r="G95" s="334"/>
      <c r="H95" s="113"/>
      <c r="I95" s="332"/>
      <c r="J95" s="332"/>
      <c r="K95" s="307"/>
      <c r="L95" s="208" t="s">
        <v>86</v>
      </c>
      <c r="M95" s="95"/>
    </row>
    <row r="96" spans="1:13" ht="18" customHeight="1" x14ac:dyDescent="0.15">
      <c r="A96" s="435"/>
      <c r="B96" s="162"/>
      <c r="C96" s="112"/>
      <c r="D96" s="232"/>
      <c r="E96" s="309"/>
      <c r="F96" s="391"/>
      <c r="G96" s="334"/>
      <c r="H96" s="113"/>
      <c r="I96" s="332"/>
      <c r="J96" s="332"/>
      <c r="K96" s="307"/>
      <c r="L96" s="208" t="s">
        <v>86</v>
      </c>
      <c r="M96" s="95"/>
    </row>
    <row r="97" spans="1:13" ht="18" customHeight="1" x14ac:dyDescent="0.15">
      <c r="A97" s="435"/>
      <c r="B97" s="162"/>
      <c r="C97" s="112"/>
      <c r="D97" s="232"/>
      <c r="E97" s="309"/>
      <c r="F97" s="391"/>
      <c r="G97" s="334"/>
      <c r="H97" s="113"/>
      <c r="I97" s="332"/>
      <c r="J97" s="332"/>
      <c r="K97" s="307"/>
      <c r="L97" s="208" t="s">
        <v>86</v>
      </c>
      <c r="M97" s="95"/>
    </row>
    <row r="98" spans="1:13" ht="18" customHeight="1" x14ac:dyDescent="0.15">
      <c r="A98" s="435"/>
      <c r="B98" s="162"/>
      <c r="C98" s="112"/>
      <c r="D98" s="232"/>
      <c r="E98" s="112"/>
      <c r="F98" s="391"/>
      <c r="G98" s="334"/>
      <c r="H98" s="113"/>
      <c r="I98" s="332"/>
      <c r="J98" s="332"/>
      <c r="K98" s="307"/>
      <c r="L98" s="208" t="s">
        <v>86</v>
      </c>
      <c r="M98" s="95"/>
    </row>
    <row r="99" spans="1:13" ht="18" customHeight="1" x14ac:dyDescent="0.15">
      <c r="A99" s="435"/>
      <c r="B99" s="162"/>
      <c r="C99" s="112"/>
      <c r="D99" s="231"/>
      <c r="E99" s="230"/>
      <c r="F99" s="391"/>
      <c r="G99" s="334"/>
      <c r="H99" s="113"/>
      <c r="I99" s="332"/>
      <c r="J99" s="332"/>
      <c r="K99" s="307"/>
      <c r="L99" s="208" t="s">
        <v>86</v>
      </c>
      <c r="M99" s="95"/>
    </row>
    <row r="100" spans="1:13" ht="18" customHeight="1" x14ac:dyDescent="0.15">
      <c r="A100" s="435"/>
      <c r="B100" s="162"/>
      <c r="C100" s="112"/>
      <c r="D100" s="230"/>
      <c r="E100" s="112"/>
      <c r="F100" s="391"/>
      <c r="G100" s="334"/>
      <c r="H100" s="113"/>
      <c r="I100" s="332"/>
      <c r="J100" s="332"/>
      <c r="K100" s="307"/>
      <c r="L100" s="208" t="s">
        <v>86</v>
      </c>
      <c r="M100" s="95"/>
    </row>
    <row r="101" spans="1:13" ht="18" customHeight="1" x14ac:dyDescent="0.15">
      <c r="A101" s="435"/>
      <c r="B101" s="162"/>
      <c r="C101" s="112"/>
      <c r="D101" s="231"/>
      <c r="E101" s="230"/>
      <c r="F101" s="391"/>
      <c r="G101" s="334"/>
      <c r="H101" s="113"/>
      <c r="I101" s="332"/>
      <c r="J101" s="332"/>
      <c r="K101" s="307"/>
      <c r="L101" s="208" t="s">
        <v>86</v>
      </c>
      <c r="M101" s="95"/>
    </row>
    <row r="102" spans="1:13" ht="18" customHeight="1" x14ac:dyDescent="0.15">
      <c r="A102" s="435"/>
      <c r="B102" s="162"/>
      <c r="C102" s="112"/>
      <c r="D102" s="230"/>
      <c r="E102" s="309"/>
      <c r="F102" s="391"/>
      <c r="G102" s="334"/>
      <c r="H102" s="113"/>
      <c r="I102" s="332"/>
      <c r="J102" s="332"/>
      <c r="K102" s="307"/>
      <c r="L102" s="208" t="s">
        <v>86</v>
      </c>
      <c r="M102" s="95"/>
    </row>
    <row r="103" spans="1:13" ht="18" customHeight="1" x14ac:dyDescent="0.15">
      <c r="A103" s="435"/>
      <c r="B103" s="162"/>
      <c r="C103" s="112"/>
      <c r="D103" s="232"/>
      <c r="E103" s="309"/>
      <c r="F103" s="391"/>
      <c r="G103" s="334"/>
      <c r="H103" s="113"/>
      <c r="I103" s="332"/>
      <c r="J103" s="332"/>
      <c r="K103" s="307"/>
      <c r="L103" s="208" t="s">
        <v>86</v>
      </c>
      <c r="M103" s="95"/>
    </row>
    <row r="104" spans="1:13" ht="18" customHeight="1" x14ac:dyDescent="0.15">
      <c r="A104" s="435"/>
      <c r="B104" s="162"/>
      <c r="C104" s="112"/>
      <c r="D104" s="231"/>
      <c r="E104" s="309"/>
      <c r="F104" s="391"/>
      <c r="G104" s="334"/>
      <c r="H104" s="113"/>
      <c r="I104" s="332"/>
      <c r="J104" s="332"/>
      <c r="K104" s="307"/>
      <c r="L104" s="208" t="s">
        <v>86</v>
      </c>
      <c r="M104" s="95"/>
    </row>
    <row r="105" spans="1:13" ht="18" customHeight="1" x14ac:dyDescent="0.15">
      <c r="A105" s="435"/>
      <c r="B105" s="162"/>
      <c r="C105" s="112"/>
      <c r="D105" s="231"/>
      <c r="E105" s="112"/>
      <c r="F105" s="391"/>
      <c r="G105" s="334"/>
      <c r="H105" s="113"/>
      <c r="I105" s="332"/>
      <c r="J105" s="332"/>
      <c r="K105" s="307"/>
      <c r="L105" s="208" t="s">
        <v>86</v>
      </c>
      <c r="M105" s="95"/>
    </row>
    <row r="106" spans="1:13" ht="18" customHeight="1" x14ac:dyDescent="0.15">
      <c r="A106" s="435"/>
      <c r="B106" s="162"/>
      <c r="C106" s="112"/>
      <c r="D106" s="230"/>
      <c r="E106" s="230"/>
      <c r="F106" s="391"/>
      <c r="G106" s="334"/>
      <c r="H106" s="113"/>
      <c r="I106" s="332"/>
      <c r="J106" s="332"/>
      <c r="K106" s="307"/>
      <c r="L106" s="208" t="s">
        <v>86</v>
      </c>
      <c r="M106" s="95"/>
    </row>
    <row r="107" spans="1:13" ht="18" customHeight="1" x14ac:dyDescent="0.15">
      <c r="A107" s="436"/>
      <c r="B107" s="331"/>
      <c r="C107" s="115"/>
      <c r="D107" s="390"/>
      <c r="E107" s="390"/>
      <c r="F107" s="393"/>
      <c r="G107" s="335"/>
      <c r="H107" s="116"/>
      <c r="I107" s="333"/>
      <c r="J107" s="333"/>
      <c r="K107" s="308"/>
      <c r="L107" s="209" t="s">
        <v>86</v>
      </c>
      <c r="M107" s="95"/>
    </row>
  </sheetData>
  <sheetProtection algorithmName="SHA-512" hashValue="xJrtHagKWLoiQ7fbi3do3q627HUc22zq+W72PL14Tj9n92ci7TgDvZcE+zVswI8VU2QO+5nc9yn50GjDwFgWPw==" saltValue="sdxR55NEOh5yi2gttaBibQ==" spinCount="100000" sheet="1" objects="1" scenarios="1"/>
  <mergeCells count="14">
    <mergeCell ref="B4:L4"/>
    <mergeCell ref="B3:L3"/>
    <mergeCell ref="M8:M9"/>
    <mergeCell ref="H6:H7"/>
    <mergeCell ref="I6:I7"/>
    <mergeCell ref="J6:J7"/>
    <mergeCell ref="K6:L7"/>
    <mergeCell ref="A5:L5"/>
    <mergeCell ref="A6:A7"/>
    <mergeCell ref="B6:B7"/>
    <mergeCell ref="C6:C7"/>
    <mergeCell ref="D6:D7"/>
    <mergeCell ref="F6:F7"/>
    <mergeCell ref="G6:G7"/>
  </mergeCells>
  <phoneticPr fontId="1"/>
  <dataValidations count="2">
    <dataValidation type="list" allowBlank="1" showInputMessage="1" showErrorMessage="1" sqref="H8:H107">
      <formula1>"①,②,③,④,⑤,⑥,⑦,⑧,⑨,⑩"</formula1>
    </dataValidation>
    <dataValidation type="list" allowBlank="1" showInputMessage="1" showErrorMessage="1" sqref="D8:D107">
      <formula1>$R$9:$R$23</formula1>
    </dataValidation>
  </dataValidations>
  <printOptions horizontalCentered="1"/>
  <pageMargins left="0.39370078740157483" right="0.39370078740157483" top="0.39370078740157483" bottom="0.39370078740157483" header="0.39370078740157483" footer="0.27559055118110237"/>
  <pageSetup paperSize="9" scale="77" orientation="landscape" r:id="rId1"/>
  <headerFooter>
    <oddFooter>&amp;C&amp;"Century,標準"&amp;P</oddFooter>
  </headerFooter>
  <rowBreaks count="1" manualBreakCount="1">
    <brk id="79" max="12"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L58"/>
  <sheetViews>
    <sheetView showGridLines="0" view="pageBreakPreview" zoomScaleNormal="100" zoomScaleSheetLayoutView="100" workbookViewId="0"/>
  </sheetViews>
  <sheetFormatPr defaultColWidth="5.140625" defaultRowHeight="14.25" x14ac:dyDescent="0.15"/>
  <cols>
    <col min="1" max="1" width="3.5703125" style="354" customWidth="1"/>
    <col min="2" max="29" width="3.5703125" style="3" customWidth="1"/>
    <col min="30" max="30" width="9" style="95" customWidth="1"/>
    <col min="31" max="31" width="21.5703125" style="171" customWidth="1"/>
    <col min="32" max="32" width="12.5703125" style="172" customWidth="1"/>
    <col min="33" max="33" width="30.7109375" style="172" customWidth="1"/>
    <col min="34" max="34" width="7.5703125" style="91" bestFit="1" customWidth="1"/>
    <col min="35" max="35" width="5.140625" style="96" customWidth="1"/>
    <col min="36" max="36" width="5.140625" style="96"/>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74" customFormat="1" ht="20.25" customHeight="1" x14ac:dyDescent="0.15">
      <c r="A1" s="417" t="s">
        <v>433</v>
      </c>
      <c r="K1" s="99"/>
      <c r="AD1" s="161"/>
      <c r="AE1" s="182"/>
      <c r="AF1" s="182"/>
      <c r="AG1" s="182"/>
    </row>
    <row r="2" spans="1:36" s="19" customFormat="1" ht="20.25" customHeight="1" x14ac:dyDescent="0.15">
      <c r="A2" s="75"/>
      <c r="K2" s="99"/>
      <c r="AD2" s="100"/>
      <c r="AE2" s="183"/>
      <c r="AF2" s="183"/>
      <c r="AG2" s="183"/>
    </row>
    <row r="3" spans="1:36" s="15" customFormat="1" ht="38.25" hidden="1" customHeight="1" x14ac:dyDescent="0.15">
      <c r="A3" s="77" t="s">
        <v>125</v>
      </c>
      <c r="B3" s="458" t="s">
        <v>341</v>
      </c>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60"/>
      <c r="AD3" s="97"/>
      <c r="AE3" s="175"/>
      <c r="AF3" s="176"/>
      <c r="AG3" s="176"/>
      <c r="AH3" s="92"/>
      <c r="AI3" s="98"/>
      <c r="AJ3" s="98"/>
    </row>
    <row r="4" spans="1:36" s="15" customFormat="1" ht="21.75" hidden="1" customHeight="1" x14ac:dyDescent="0.15">
      <c r="A4" s="580" t="s">
        <v>155</v>
      </c>
      <c r="B4" s="581"/>
      <c r="C4" s="581"/>
      <c r="D4" s="581"/>
      <c r="E4" s="581"/>
      <c r="F4" s="581"/>
      <c r="G4" s="581"/>
      <c r="H4" s="581"/>
      <c r="I4" s="581"/>
      <c r="J4" s="581"/>
      <c r="K4" s="581"/>
      <c r="L4" s="581"/>
      <c r="M4" s="581"/>
      <c r="N4" s="581"/>
      <c r="O4" s="581"/>
      <c r="P4" s="581"/>
      <c r="Q4" s="581"/>
      <c r="R4" s="581"/>
      <c r="S4" s="581"/>
      <c r="T4" s="581"/>
      <c r="U4" s="581"/>
      <c r="V4" s="581"/>
      <c r="W4" s="581"/>
      <c r="X4" s="581"/>
      <c r="Y4" s="581"/>
      <c r="Z4" s="581"/>
      <c r="AA4" s="581"/>
      <c r="AB4" s="581"/>
      <c r="AC4" s="582"/>
      <c r="AD4" s="97"/>
      <c r="AE4" s="175"/>
      <c r="AF4" s="176"/>
      <c r="AG4" s="176"/>
      <c r="AH4" s="92"/>
      <c r="AI4" s="98"/>
      <c r="AJ4" s="98"/>
    </row>
    <row r="5" spans="1:36" s="22" customFormat="1" ht="18.75" hidden="1" customHeight="1" x14ac:dyDescent="0.15">
      <c r="A5" s="291" t="s">
        <v>19</v>
      </c>
      <c r="B5" s="478" t="s">
        <v>340</v>
      </c>
      <c r="C5" s="478"/>
      <c r="D5" s="478"/>
      <c r="E5" s="478"/>
      <c r="F5" s="479"/>
      <c r="G5" s="348" t="s">
        <v>201</v>
      </c>
      <c r="I5" s="348"/>
      <c r="J5" s="348"/>
      <c r="K5" s="348"/>
      <c r="L5" s="348"/>
      <c r="M5" s="348"/>
      <c r="N5" s="348"/>
      <c r="O5" s="348"/>
      <c r="P5" s="348"/>
      <c r="Q5" s="348"/>
      <c r="R5" s="348"/>
      <c r="S5" s="348"/>
      <c r="T5" s="348"/>
      <c r="U5" s="348"/>
      <c r="V5" s="348"/>
      <c r="W5" s="348"/>
      <c r="X5" s="348"/>
      <c r="Y5" s="348"/>
      <c r="Z5" s="348"/>
      <c r="AA5" s="348"/>
      <c r="AB5" s="348"/>
      <c r="AC5" s="349"/>
      <c r="AE5" s="171"/>
      <c r="AF5" s="174"/>
      <c r="AG5" s="174"/>
      <c r="AH5" s="94"/>
      <c r="AI5" s="102"/>
      <c r="AJ5" s="102"/>
    </row>
    <row r="6" spans="1:36" s="22" customFormat="1" hidden="1" x14ac:dyDescent="0.15">
      <c r="A6" s="23"/>
      <c r="B6" s="560"/>
      <c r="C6" s="560"/>
      <c r="D6" s="560"/>
      <c r="E6" s="560"/>
      <c r="F6" s="561"/>
      <c r="G6" s="350"/>
      <c r="H6" s="24"/>
      <c r="I6" s="350" t="s">
        <v>21</v>
      </c>
      <c r="J6" s="350"/>
      <c r="K6" s="350"/>
      <c r="L6" s="350"/>
      <c r="M6" s="350"/>
      <c r="N6" s="24"/>
      <c r="O6" s="350" t="s">
        <v>20</v>
      </c>
      <c r="P6" s="350"/>
      <c r="Q6" s="350"/>
      <c r="R6" s="350"/>
      <c r="S6" s="350"/>
      <c r="T6" s="350"/>
      <c r="U6" s="350"/>
      <c r="V6" s="350"/>
      <c r="W6" s="350"/>
      <c r="X6" s="350"/>
      <c r="Y6" s="350"/>
      <c r="Z6" s="350"/>
      <c r="AA6" s="350"/>
      <c r="AB6" s="350"/>
      <c r="AC6" s="351"/>
      <c r="AE6" s="171"/>
      <c r="AF6" s="179"/>
      <c r="AG6" s="174"/>
      <c r="AH6" s="94"/>
      <c r="AI6" s="102"/>
      <c r="AJ6" s="102"/>
    </row>
    <row r="7" spans="1:36" s="22" customFormat="1" ht="80.099999999999994" hidden="1" customHeight="1" x14ac:dyDescent="0.15">
      <c r="A7" s="83" t="s">
        <v>22</v>
      </c>
      <c r="B7" s="463" t="s">
        <v>345</v>
      </c>
      <c r="C7" s="463"/>
      <c r="D7" s="463"/>
      <c r="E7" s="463"/>
      <c r="F7" s="464"/>
      <c r="G7" s="469" t="s">
        <v>339</v>
      </c>
      <c r="H7" s="470"/>
      <c r="I7" s="470"/>
      <c r="J7" s="470"/>
      <c r="K7" s="470"/>
      <c r="L7" s="470"/>
      <c r="M7" s="470"/>
      <c r="N7" s="470"/>
      <c r="O7" s="470"/>
      <c r="P7" s="470"/>
      <c r="Q7" s="470"/>
      <c r="R7" s="470"/>
      <c r="S7" s="470"/>
      <c r="T7" s="470"/>
      <c r="U7" s="470"/>
      <c r="V7" s="470"/>
      <c r="W7" s="470"/>
      <c r="X7" s="470"/>
      <c r="Y7" s="470"/>
      <c r="Z7" s="470"/>
      <c r="AA7" s="470"/>
      <c r="AB7" s="470"/>
      <c r="AC7" s="471"/>
      <c r="AE7" s="171"/>
      <c r="AF7" s="174"/>
      <c r="AG7" s="174"/>
      <c r="AH7" s="94"/>
      <c r="AI7" s="102"/>
      <c r="AJ7" s="102"/>
    </row>
    <row r="8" spans="1:36" s="22" customFormat="1" ht="24.75" hidden="1" customHeight="1" x14ac:dyDescent="0.15">
      <c r="A8" s="366"/>
      <c r="B8" s="465"/>
      <c r="C8" s="465"/>
      <c r="D8" s="465"/>
      <c r="E8" s="465"/>
      <c r="F8" s="466"/>
      <c r="G8" s="482" t="s">
        <v>238</v>
      </c>
      <c r="H8" s="482"/>
      <c r="I8" s="482"/>
      <c r="J8" s="482"/>
      <c r="K8" s="483"/>
      <c r="L8" s="280"/>
      <c r="M8" s="274"/>
      <c r="N8" s="348" t="s">
        <v>229</v>
      </c>
      <c r="O8" s="273"/>
      <c r="P8" s="273"/>
      <c r="Q8" s="273"/>
      <c r="R8" s="273"/>
      <c r="S8" s="274"/>
      <c r="T8" s="275" t="s">
        <v>170</v>
      </c>
      <c r="U8" s="276"/>
      <c r="V8" s="348"/>
      <c r="W8" s="202" t="s">
        <v>24</v>
      </c>
      <c r="X8" s="4" t="s">
        <v>8</v>
      </c>
      <c r="Y8" s="484"/>
      <c r="Z8" s="484"/>
      <c r="AA8" s="485" t="s">
        <v>228</v>
      </c>
      <c r="AB8" s="485"/>
      <c r="AC8" s="349" t="s">
        <v>9</v>
      </c>
      <c r="AE8" s="171"/>
      <c r="AF8" s="179"/>
      <c r="AG8" s="174"/>
      <c r="AH8" s="94"/>
      <c r="AI8" s="102"/>
      <c r="AJ8" s="102"/>
    </row>
    <row r="9" spans="1:36" s="22" customFormat="1" ht="30" hidden="1" customHeight="1" x14ac:dyDescent="0.15">
      <c r="A9" s="366"/>
      <c r="B9" s="465"/>
      <c r="C9" s="465"/>
      <c r="D9" s="465"/>
      <c r="E9" s="465"/>
      <c r="F9" s="466"/>
      <c r="G9" s="443" t="s">
        <v>253</v>
      </c>
      <c r="H9" s="444"/>
      <c r="I9" s="444"/>
      <c r="J9" s="444"/>
      <c r="K9" s="445"/>
      <c r="L9" s="241"/>
      <c r="M9" s="242"/>
      <c r="N9" s="243" t="s">
        <v>169</v>
      </c>
      <c r="O9" s="241"/>
      <c r="P9" s="241"/>
      <c r="Q9" s="242"/>
      <c r="R9" s="244" t="s">
        <v>170</v>
      </c>
      <c r="S9" s="245"/>
      <c r="T9" s="241"/>
      <c r="U9" s="246" t="s">
        <v>24</v>
      </c>
      <c r="V9" s="247" t="s">
        <v>8</v>
      </c>
      <c r="W9" s="446"/>
      <c r="X9" s="446"/>
      <c r="Y9" s="240" t="s">
        <v>171</v>
      </c>
      <c r="Z9" s="240" t="s">
        <v>9</v>
      </c>
      <c r="AA9" s="240"/>
      <c r="AB9" s="240"/>
      <c r="AC9" s="298"/>
      <c r="AE9" s="171"/>
      <c r="AF9" s="179"/>
      <c r="AG9" s="174"/>
      <c r="AH9" s="94"/>
      <c r="AI9" s="102"/>
      <c r="AJ9" s="102"/>
    </row>
    <row r="10" spans="1:36" s="22" customFormat="1" ht="41.25" hidden="1" customHeight="1" x14ac:dyDescent="0.15">
      <c r="A10" s="366"/>
      <c r="B10" s="465"/>
      <c r="C10" s="465"/>
      <c r="D10" s="465"/>
      <c r="E10" s="465"/>
      <c r="F10" s="466"/>
      <c r="G10" s="457" t="s">
        <v>224</v>
      </c>
      <c r="H10" s="457"/>
      <c r="I10" s="457"/>
      <c r="J10" s="457"/>
      <c r="K10" s="457"/>
      <c r="L10" s="253"/>
      <c r="M10" s="252"/>
      <c r="N10" s="277" t="s">
        <v>239</v>
      </c>
      <c r="O10" s="253"/>
      <c r="P10" s="253"/>
      <c r="Q10" s="253"/>
      <c r="R10" s="253"/>
      <c r="S10" s="252"/>
      <c r="T10" s="254" t="s">
        <v>170</v>
      </c>
      <c r="U10" s="255"/>
      <c r="V10" s="277"/>
      <c r="W10" s="256" t="s">
        <v>24</v>
      </c>
      <c r="X10" s="257" t="s">
        <v>8</v>
      </c>
      <c r="Y10" s="447"/>
      <c r="Z10" s="447"/>
      <c r="AA10" s="448" t="s">
        <v>228</v>
      </c>
      <c r="AB10" s="448"/>
      <c r="AC10" s="259" t="s">
        <v>9</v>
      </c>
      <c r="AE10" s="171"/>
      <c r="AF10" s="179"/>
      <c r="AG10" s="174"/>
      <c r="AH10" s="94"/>
      <c r="AI10" s="102"/>
      <c r="AJ10" s="102"/>
    </row>
    <row r="11" spans="1:36" s="22" customFormat="1" ht="30" hidden="1" customHeight="1" x14ac:dyDescent="0.15">
      <c r="A11" s="366"/>
      <c r="B11" s="465"/>
      <c r="C11" s="465"/>
      <c r="D11" s="465"/>
      <c r="E11" s="465"/>
      <c r="F11" s="466"/>
      <c r="G11" s="443" t="s">
        <v>253</v>
      </c>
      <c r="H11" s="444"/>
      <c r="I11" s="444"/>
      <c r="J11" s="444"/>
      <c r="K11" s="445"/>
      <c r="L11" s="241"/>
      <c r="M11" s="242"/>
      <c r="N11" s="243" t="s">
        <v>169</v>
      </c>
      <c r="O11" s="241"/>
      <c r="P11" s="241"/>
      <c r="Q11" s="242"/>
      <c r="R11" s="244" t="s">
        <v>170</v>
      </c>
      <c r="S11" s="245"/>
      <c r="T11" s="241"/>
      <c r="U11" s="246" t="s">
        <v>24</v>
      </c>
      <c r="V11" s="247" t="s">
        <v>8</v>
      </c>
      <c r="W11" s="446"/>
      <c r="X11" s="446"/>
      <c r="Y11" s="240" t="s">
        <v>171</v>
      </c>
      <c r="Z11" s="240" t="s">
        <v>9</v>
      </c>
      <c r="AA11" s="240"/>
      <c r="AB11" s="240"/>
      <c r="AC11" s="298"/>
      <c r="AE11" s="171"/>
      <c r="AF11" s="179"/>
      <c r="AG11" s="174"/>
      <c r="AH11" s="94"/>
      <c r="AI11" s="102"/>
      <c r="AJ11" s="102"/>
    </row>
    <row r="12" spans="1:36" s="22" customFormat="1" ht="22.5" hidden="1" customHeight="1" x14ac:dyDescent="0.15">
      <c r="A12" s="366"/>
      <c r="B12" s="465"/>
      <c r="C12" s="465"/>
      <c r="D12" s="465"/>
      <c r="E12" s="465"/>
      <c r="F12" s="466"/>
      <c r="G12" s="451" t="s">
        <v>225</v>
      </c>
      <c r="H12" s="452"/>
      <c r="I12" s="452"/>
      <c r="J12" s="452"/>
      <c r="K12" s="453"/>
      <c r="L12" s="101"/>
      <c r="M12" s="252"/>
      <c r="N12" s="257" t="s">
        <v>240</v>
      </c>
      <c r="O12" s="253"/>
      <c r="P12" s="253"/>
      <c r="Q12" s="253"/>
      <c r="R12" s="253"/>
      <c r="S12" s="253"/>
      <c r="T12" s="254"/>
      <c r="U12" s="255"/>
      <c r="V12" s="257"/>
      <c r="W12" s="256"/>
      <c r="X12" s="257"/>
      <c r="Y12" s="258"/>
      <c r="Z12" s="258"/>
      <c r="AA12" s="353"/>
      <c r="AB12" s="353"/>
      <c r="AC12" s="259"/>
      <c r="AE12" s="171"/>
      <c r="AF12" s="179"/>
      <c r="AG12" s="174"/>
      <c r="AH12" s="94"/>
      <c r="AI12" s="102"/>
      <c r="AJ12" s="102"/>
    </row>
    <row r="13" spans="1:36" s="22" customFormat="1" ht="20.25" hidden="1" customHeight="1" x14ac:dyDescent="0.15">
      <c r="A13" s="366"/>
      <c r="B13" s="465"/>
      <c r="C13" s="465"/>
      <c r="D13" s="465"/>
      <c r="E13" s="465"/>
      <c r="F13" s="466"/>
      <c r="G13" s="443"/>
      <c r="H13" s="444"/>
      <c r="I13" s="444"/>
      <c r="J13" s="444"/>
      <c r="K13" s="445"/>
      <c r="L13" s="350"/>
      <c r="M13" s="350" t="s">
        <v>241</v>
      </c>
      <c r="N13" s="350"/>
      <c r="O13" s="350"/>
      <c r="P13" s="350"/>
      <c r="Q13" s="350"/>
      <c r="R13" s="350"/>
      <c r="S13" s="350"/>
      <c r="T13" s="350"/>
      <c r="U13" s="350"/>
      <c r="V13" s="350"/>
      <c r="W13" s="350"/>
      <c r="X13" s="350"/>
      <c r="Y13" s="350"/>
      <c r="Z13" s="350"/>
      <c r="AA13" s="350"/>
      <c r="AB13" s="350"/>
      <c r="AC13" s="357"/>
      <c r="AE13" s="171"/>
      <c r="AF13" s="179"/>
      <c r="AG13" s="174"/>
      <c r="AH13" s="94"/>
      <c r="AI13" s="102"/>
      <c r="AJ13" s="102"/>
    </row>
    <row r="14" spans="1:36" s="22" customFormat="1" ht="43.5" hidden="1" customHeight="1" x14ac:dyDescent="0.15">
      <c r="A14" s="366"/>
      <c r="B14" s="465"/>
      <c r="C14" s="465"/>
      <c r="D14" s="465"/>
      <c r="E14" s="465"/>
      <c r="F14" s="466"/>
      <c r="G14" s="443"/>
      <c r="H14" s="444"/>
      <c r="I14" s="444"/>
      <c r="J14" s="444"/>
      <c r="K14" s="445"/>
      <c r="L14" s="249"/>
      <c r="M14" s="441"/>
      <c r="N14" s="441"/>
      <c r="O14" s="441"/>
      <c r="P14" s="441"/>
      <c r="Q14" s="441"/>
      <c r="R14" s="441"/>
      <c r="S14" s="441"/>
      <c r="T14" s="441"/>
      <c r="U14" s="441"/>
      <c r="V14" s="441"/>
      <c r="W14" s="441"/>
      <c r="X14" s="441"/>
      <c r="Y14" s="441"/>
      <c r="Z14" s="441"/>
      <c r="AA14" s="441"/>
      <c r="AB14" s="441"/>
      <c r="AC14" s="441"/>
      <c r="AE14" s="171"/>
      <c r="AF14" s="179"/>
      <c r="AG14" s="174"/>
      <c r="AH14" s="94"/>
      <c r="AI14" s="102"/>
      <c r="AJ14" s="102"/>
    </row>
    <row r="15" spans="1:36" s="22" customFormat="1" ht="5.25" hidden="1" customHeight="1" x14ac:dyDescent="0.15">
      <c r="A15" s="366"/>
      <c r="B15" s="465"/>
      <c r="C15" s="465"/>
      <c r="D15" s="465"/>
      <c r="E15" s="465"/>
      <c r="F15" s="466"/>
      <c r="G15" s="454"/>
      <c r="H15" s="455"/>
      <c r="I15" s="455"/>
      <c r="J15" s="455"/>
      <c r="K15" s="456"/>
      <c r="L15" s="449"/>
      <c r="M15" s="450"/>
      <c r="N15" s="450"/>
      <c r="O15" s="450"/>
      <c r="P15" s="450"/>
      <c r="Q15" s="450"/>
      <c r="R15" s="450"/>
      <c r="S15" s="450"/>
      <c r="T15" s="450"/>
      <c r="U15" s="450"/>
      <c r="V15" s="450"/>
      <c r="W15" s="450"/>
      <c r="X15" s="450"/>
      <c r="Y15" s="450"/>
      <c r="Z15" s="450"/>
      <c r="AA15" s="450"/>
      <c r="AB15" s="450"/>
      <c r="AC15" s="450"/>
      <c r="AE15" s="171"/>
      <c r="AF15" s="179"/>
      <c r="AG15" s="174"/>
      <c r="AH15" s="94"/>
      <c r="AI15" s="102"/>
      <c r="AJ15" s="102"/>
    </row>
    <row r="16" spans="1:36" s="22" customFormat="1" ht="22.5" hidden="1" customHeight="1" x14ac:dyDescent="0.15">
      <c r="A16" s="366"/>
      <c r="B16" s="465"/>
      <c r="C16" s="465"/>
      <c r="D16" s="465"/>
      <c r="E16" s="465"/>
      <c r="F16" s="466"/>
      <c r="G16" s="492" t="s">
        <v>232</v>
      </c>
      <c r="H16" s="493"/>
      <c r="I16" s="493"/>
      <c r="J16" s="493"/>
      <c r="K16" s="494"/>
      <c r="L16" s="350"/>
      <c r="M16" s="300" t="s">
        <v>233</v>
      </c>
      <c r="N16" s="350"/>
      <c r="O16" s="101"/>
      <c r="P16" s="101"/>
      <c r="Q16" s="223"/>
      <c r="R16" s="101"/>
      <c r="S16" s="101"/>
      <c r="T16" s="101"/>
      <c r="U16" s="224"/>
      <c r="V16" s="123"/>
      <c r="W16" s="101"/>
      <c r="X16" s="225"/>
      <c r="Y16" s="34"/>
      <c r="Z16" s="235"/>
      <c r="AA16" s="235"/>
      <c r="AB16" s="34"/>
      <c r="AC16" s="49"/>
      <c r="AD16" s="350"/>
      <c r="AE16" s="171"/>
      <c r="AF16" s="174"/>
      <c r="AG16" s="174"/>
      <c r="AH16" s="94"/>
      <c r="AI16" s="102"/>
      <c r="AJ16" s="102"/>
    </row>
    <row r="17" spans="1:36" s="22" customFormat="1" ht="43.5" hidden="1" customHeight="1" x14ac:dyDescent="0.15">
      <c r="A17" s="366"/>
      <c r="B17" s="465"/>
      <c r="C17" s="465"/>
      <c r="D17" s="465"/>
      <c r="E17" s="465"/>
      <c r="F17" s="466"/>
      <c r="G17" s="495"/>
      <c r="H17" s="496"/>
      <c r="I17" s="496"/>
      <c r="J17" s="496"/>
      <c r="K17" s="497"/>
      <c r="L17" s="249"/>
      <c r="M17" s="441"/>
      <c r="N17" s="441"/>
      <c r="O17" s="441"/>
      <c r="P17" s="441"/>
      <c r="Q17" s="441"/>
      <c r="R17" s="441"/>
      <c r="S17" s="441"/>
      <c r="T17" s="441"/>
      <c r="U17" s="441"/>
      <c r="V17" s="441"/>
      <c r="W17" s="441"/>
      <c r="X17" s="441"/>
      <c r="Y17" s="441"/>
      <c r="Z17" s="441"/>
      <c r="AA17" s="441"/>
      <c r="AB17" s="441"/>
      <c r="AC17" s="441"/>
      <c r="AE17" s="171"/>
      <c r="AF17" s="179"/>
      <c r="AG17" s="174"/>
      <c r="AH17" s="94"/>
      <c r="AI17" s="102"/>
      <c r="AJ17" s="102"/>
    </row>
    <row r="18" spans="1:36" s="22" customFormat="1" ht="5.25" hidden="1" customHeight="1" x14ac:dyDescent="0.15">
      <c r="A18" s="366"/>
      <c r="B18" s="465"/>
      <c r="C18" s="465"/>
      <c r="D18" s="465"/>
      <c r="E18" s="465"/>
      <c r="F18" s="466"/>
      <c r="G18" s="495"/>
      <c r="H18" s="496"/>
      <c r="I18" s="496"/>
      <c r="J18" s="496"/>
      <c r="K18" s="497"/>
      <c r="L18" s="442"/>
      <c r="M18" s="442"/>
      <c r="N18" s="442"/>
      <c r="O18" s="442"/>
      <c r="P18" s="442"/>
      <c r="Q18" s="442"/>
      <c r="R18" s="442"/>
      <c r="S18" s="442"/>
      <c r="T18" s="442"/>
      <c r="U18" s="442"/>
      <c r="V18" s="442"/>
      <c r="W18" s="442"/>
      <c r="X18" s="442"/>
      <c r="Y18" s="442"/>
      <c r="Z18" s="442"/>
      <c r="AA18" s="442"/>
      <c r="AB18" s="442"/>
      <c r="AC18" s="442"/>
      <c r="AE18" s="171"/>
      <c r="AF18" s="179"/>
      <c r="AG18" s="174"/>
      <c r="AH18" s="94"/>
      <c r="AI18" s="102"/>
      <c r="AJ18" s="102"/>
    </row>
    <row r="19" spans="1:36" s="22" customFormat="1" ht="18.75" hidden="1" customHeight="1" x14ac:dyDescent="0.15">
      <c r="A19" s="366"/>
      <c r="B19" s="465"/>
      <c r="C19" s="465"/>
      <c r="D19" s="465"/>
      <c r="E19" s="465"/>
      <c r="F19" s="466"/>
      <c r="G19" s="355" t="s">
        <v>101</v>
      </c>
      <c r="H19" s="35"/>
      <c r="I19" s="35"/>
      <c r="J19" s="36"/>
      <c r="K19" s="36"/>
      <c r="L19" s="36"/>
      <c r="M19" s="36"/>
      <c r="N19" s="36"/>
      <c r="O19" s="36"/>
      <c r="P19" s="36"/>
      <c r="Q19" s="36"/>
      <c r="R19" s="36"/>
      <c r="S19" s="36"/>
      <c r="T19" s="36"/>
      <c r="U19" s="36"/>
      <c r="V19" s="36"/>
      <c r="W19" s="36"/>
      <c r="X19" s="36"/>
      <c r="Y19" s="36"/>
      <c r="Z19" s="36"/>
      <c r="AA19" s="36"/>
      <c r="AB19" s="36"/>
      <c r="AC19" s="37"/>
      <c r="AE19" s="171"/>
      <c r="AF19" s="174"/>
      <c r="AG19" s="174"/>
      <c r="AH19" s="94"/>
      <c r="AI19" s="102"/>
      <c r="AJ19" s="102"/>
    </row>
    <row r="20" spans="1:36" s="22" customFormat="1" ht="18" hidden="1" customHeight="1" x14ac:dyDescent="0.15">
      <c r="A20" s="366"/>
      <c r="B20" s="465"/>
      <c r="C20" s="465"/>
      <c r="D20" s="465"/>
      <c r="E20" s="465"/>
      <c r="F20" s="466"/>
      <c r="G20" s="38"/>
      <c r="H20" s="275" t="s">
        <v>236</v>
      </c>
      <c r="I20" s="202"/>
      <c r="J20" s="39"/>
      <c r="K20" s="39"/>
      <c r="L20" s="39"/>
      <c r="M20" s="39"/>
      <c r="N20" s="39"/>
      <c r="O20" s="39"/>
      <c r="P20" s="39"/>
      <c r="R20" s="40"/>
      <c r="S20" s="202" t="s">
        <v>116</v>
      </c>
      <c r="T20" s="39"/>
      <c r="U20" s="39"/>
      <c r="V20" s="4" t="s">
        <v>117</v>
      </c>
      <c r="W20" s="41"/>
      <c r="X20" s="41"/>
      <c r="Y20" s="41"/>
      <c r="Z20" s="41"/>
      <c r="AA20" s="41"/>
      <c r="AB20" s="41"/>
      <c r="AC20" s="42"/>
      <c r="AE20" s="171"/>
      <c r="AF20" s="179"/>
      <c r="AG20" s="179" t="b">
        <v>0</v>
      </c>
      <c r="AH20" s="94"/>
      <c r="AI20" s="102"/>
      <c r="AJ20" s="102"/>
    </row>
    <row r="21" spans="1:36" s="22" customFormat="1" ht="18" hidden="1" customHeight="1" x14ac:dyDescent="0.15">
      <c r="A21" s="366"/>
      <c r="B21" s="465"/>
      <c r="C21" s="465"/>
      <c r="D21" s="465"/>
      <c r="E21" s="465"/>
      <c r="F21" s="466"/>
      <c r="G21" s="43"/>
      <c r="H21" s="44" t="s">
        <v>114</v>
      </c>
      <c r="I21" s="44"/>
      <c r="J21" s="368"/>
      <c r="K21" s="368"/>
      <c r="L21" s="368"/>
      <c r="M21" s="368"/>
      <c r="N21" s="368"/>
      <c r="O21" s="368"/>
      <c r="P21" s="368"/>
      <c r="Q21" s="368"/>
      <c r="R21" s="472"/>
      <c r="S21" s="473"/>
      <c r="T21" s="473"/>
      <c r="U21" s="473"/>
      <c r="V21" s="473"/>
      <c r="W21" s="473"/>
      <c r="X21" s="473"/>
      <c r="Y21" s="473"/>
      <c r="Z21" s="473"/>
      <c r="AA21" s="473"/>
      <c r="AB21" s="473"/>
      <c r="AC21" s="474"/>
      <c r="AE21" s="171"/>
      <c r="AF21" s="179"/>
      <c r="AG21" s="174"/>
      <c r="AH21" s="94"/>
      <c r="AI21" s="102"/>
      <c r="AJ21" s="102"/>
    </row>
    <row r="22" spans="1:36" s="22" customFormat="1" ht="18" hidden="1" customHeight="1" x14ac:dyDescent="0.15">
      <c r="A22" s="364"/>
      <c r="B22" s="467"/>
      <c r="C22" s="467"/>
      <c r="D22" s="467"/>
      <c r="E22" s="467"/>
      <c r="F22" s="468"/>
      <c r="G22" s="47"/>
      <c r="H22" s="44" t="s">
        <v>115</v>
      </c>
      <c r="I22" s="368"/>
      <c r="J22" s="368"/>
      <c r="K22" s="261"/>
      <c r="L22" s="261"/>
      <c r="M22" s="261"/>
      <c r="N22" s="261"/>
      <c r="O22" s="261"/>
      <c r="P22" s="261"/>
      <c r="Q22" s="261"/>
      <c r="R22" s="475"/>
      <c r="S22" s="476"/>
      <c r="T22" s="476"/>
      <c r="U22" s="476"/>
      <c r="V22" s="476"/>
      <c r="W22" s="476"/>
      <c r="X22" s="476"/>
      <c r="Y22" s="476"/>
      <c r="Z22" s="476"/>
      <c r="AA22" s="476"/>
      <c r="AB22" s="476"/>
      <c r="AC22" s="477"/>
      <c r="AE22" s="171"/>
      <c r="AF22" s="179"/>
      <c r="AG22" s="174"/>
      <c r="AH22" s="94"/>
      <c r="AI22" s="102"/>
      <c r="AJ22" s="102"/>
    </row>
    <row r="23" spans="1:36" s="22" customFormat="1" ht="78.75" hidden="1" customHeight="1" x14ac:dyDescent="0.15">
      <c r="A23" s="363" t="s">
        <v>49</v>
      </c>
      <c r="B23" s="571" t="s">
        <v>243</v>
      </c>
      <c r="C23" s="571"/>
      <c r="D23" s="571"/>
      <c r="E23" s="571"/>
      <c r="F23" s="572"/>
      <c r="G23" s="577" t="s">
        <v>356</v>
      </c>
      <c r="H23" s="578"/>
      <c r="I23" s="578"/>
      <c r="J23" s="578"/>
      <c r="K23" s="578"/>
      <c r="L23" s="578"/>
      <c r="M23" s="578"/>
      <c r="N23" s="578"/>
      <c r="O23" s="578"/>
      <c r="P23" s="578"/>
      <c r="Q23" s="578"/>
      <c r="R23" s="578"/>
      <c r="S23" s="578"/>
      <c r="T23" s="578"/>
      <c r="U23" s="578"/>
      <c r="V23" s="578"/>
      <c r="W23" s="578"/>
      <c r="X23" s="578"/>
      <c r="Y23" s="578"/>
      <c r="Z23" s="578"/>
      <c r="AA23" s="578"/>
      <c r="AB23" s="578"/>
      <c r="AC23" s="579"/>
      <c r="AE23" s="171"/>
      <c r="AF23" s="179"/>
      <c r="AG23" s="174"/>
      <c r="AH23" s="94"/>
      <c r="AI23" s="102"/>
      <c r="AJ23" s="102"/>
    </row>
    <row r="24" spans="1:36" s="22" customFormat="1" ht="10.5" hidden="1" customHeight="1" x14ac:dyDescent="0.15">
      <c r="A24" s="516"/>
      <c r="B24" s="573"/>
      <c r="C24" s="573"/>
      <c r="D24" s="573"/>
      <c r="E24" s="573"/>
      <c r="F24" s="574"/>
      <c r="G24" s="57"/>
      <c r="H24" s="348"/>
      <c r="I24" s="348"/>
      <c r="J24" s="348"/>
      <c r="K24" s="348"/>
      <c r="L24" s="348"/>
      <c r="M24" s="348"/>
      <c r="N24" s="348"/>
      <c r="O24" s="348"/>
      <c r="P24" s="348"/>
      <c r="Q24" s="348"/>
      <c r="R24" s="348"/>
      <c r="S24" s="348"/>
      <c r="T24" s="348"/>
      <c r="U24" s="348"/>
      <c r="V24" s="348"/>
      <c r="W24" s="348"/>
      <c r="X24" s="348"/>
      <c r="Y24" s="348"/>
      <c r="Z24" s="348"/>
      <c r="AA24" s="348"/>
      <c r="AB24" s="348"/>
      <c r="AC24" s="349"/>
      <c r="AD24" s="101"/>
      <c r="AE24" s="171"/>
      <c r="AF24" s="179"/>
      <c r="AG24" s="174"/>
      <c r="AH24" s="94"/>
      <c r="AI24" s="102"/>
      <c r="AJ24" s="102"/>
    </row>
    <row r="25" spans="1:36" s="22" customFormat="1" ht="24" hidden="1" customHeight="1" x14ac:dyDescent="0.15">
      <c r="A25" s="516"/>
      <c r="B25" s="573"/>
      <c r="C25" s="573"/>
      <c r="D25" s="573"/>
      <c r="E25" s="573"/>
      <c r="F25" s="574"/>
      <c r="G25" s="25"/>
      <c r="H25" s="461" t="s">
        <v>27</v>
      </c>
      <c r="I25" s="461"/>
      <c r="J25" s="461"/>
      <c r="K25" s="461"/>
      <c r="L25" s="461"/>
      <c r="M25" s="461"/>
      <c r="N25" s="362" t="s">
        <v>8</v>
      </c>
      <c r="O25" s="462"/>
      <c r="P25" s="462"/>
      <c r="Q25" s="350" t="s">
        <v>26</v>
      </c>
      <c r="R25" s="350"/>
      <c r="S25" s="350"/>
      <c r="T25" s="461" t="s">
        <v>28</v>
      </c>
      <c r="U25" s="461"/>
      <c r="V25" s="461"/>
      <c r="W25" s="461"/>
      <c r="X25" s="461"/>
      <c r="Y25" s="362" t="s">
        <v>8</v>
      </c>
      <c r="Z25" s="462"/>
      <c r="AA25" s="462"/>
      <c r="AB25" s="350" t="s">
        <v>26</v>
      </c>
      <c r="AC25" s="351"/>
      <c r="AD25" s="101"/>
      <c r="AE25" s="171"/>
      <c r="AF25" s="179"/>
      <c r="AG25" s="174"/>
      <c r="AH25" s="94"/>
      <c r="AI25" s="102"/>
      <c r="AJ25" s="102"/>
    </row>
    <row r="26" spans="1:36" s="22" customFormat="1" ht="13.5" hidden="1" customHeight="1" x14ac:dyDescent="0.15">
      <c r="A26" s="78"/>
      <c r="B26" s="575"/>
      <c r="C26" s="575"/>
      <c r="D26" s="575"/>
      <c r="E26" s="575"/>
      <c r="F26" s="576"/>
      <c r="G26" s="59"/>
      <c r="H26" s="356"/>
      <c r="I26" s="356"/>
      <c r="J26" s="356"/>
      <c r="K26" s="356"/>
      <c r="L26" s="356"/>
      <c r="M26" s="356"/>
      <c r="N26" s="356"/>
      <c r="O26" s="356"/>
      <c r="P26" s="356"/>
      <c r="Q26" s="356"/>
      <c r="R26" s="356"/>
      <c r="S26" s="356"/>
      <c r="T26" s="356"/>
      <c r="U26" s="356"/>
      <c r="V26" s="356"/>
      <c r="W26" s="356"/>
      <c r="X26" s="356"/>
      <c r="Y26" s="356"/>
      <c r="Z26" s="356"/>
      <c r="AA26" s="356"/>
      <c r="AB26" s="356"/>
      <c r="AC26" s="357"/>
      <c r="AD26" s="101"/>
      <c r="AE26" s="174"/>
      <c r="AF26" s="174"/>
      <c r="AG26" s="174"/>
      <c r="AH26" s="94"/>
      <c r="AI26" s="102"/>
      <c r="AJ26" s="102"/>
    </row>
    <row r="27" spans="1:36" s="350" customFormat="1" ht="18" hidden="1" customHeight="1" x14ac:dyDescent="0.15">
      <c r="A27" s="583" t="s">
        <v>141</v>
      </c>
      <c r="B27" s="500" t="s">
        <v>156</v>
      </c>
      <c r="C27" s="500"/>
      <c r="D27" s="500"/>
      <c r="E27" s="500"/>
      <c r="F27" s="501"/>
      <c r="G27" s="67"/>
      <c r="H27" s="68"/>
      <c r="I27" s="358"/>
      <c r="J27" s="358"/>
      <c r="K27" s="358"/>
      <c r="L27" s="358"/>
      <c r="M27" s="359"/>
      <c r="N27" s="359"/>
      <c r="O27" s="359"/>
      <c r="P27" s="359"/>
      <c r="Q27" s="359"/>
      <c r="R27" s="359"/>
      <c r="S27" s="359"/>
      <c r="T27" s="359"/>
      <c r="U27" s="359"/>
      <c r="V27" s="359"/>
      <c r="W27" s="359"/>
      <c r="X27" s="359"/>
      <c r="Y27" s="359"/>
      <c r="Z27" s="359"/>
      <c r="AA27" s="359"/>
      <c r="AB27" s="359"/>
      <c r="AC27" s="107"/>
      <c r="AD27" s="101"/>
      <c r="AE27" s="174"/>
      <c r="AF27" s="174"/>
      <c r="AG27" s="174"/>
      <c r="AH27" s="94"/>
      <c r="AI27" s="103"/>
      <c r="AJ27" s="103"/>
    </row>
    <row r="28" spans="1:36" s="350" customFormat="1" ht="18" hidden="1" customHeight="1" x14ac:dyDescent="0.15">
      <c r="A28" s="584"/>
      <c r="B28" s="502"/>
      <c r="C28" s="502"/>
      <c r="D28" s="502"/>
      <c r="E28" s="502"/>
      <c r="F28" s="503"/>
      <c r="G28" s="25" t="s">
        <v>8</v>
      </c>
      <c r="H28" s="506"/>
      <c r="I28" s="506"/>
      <c r="J28" s="506"/>
      <c r="K28" s="350" t="s">
        <v>35</v>
      </c>
      <c r="N28" s="227" t="s">
        <v>174</v>
      </c>
      <c r="Q28" s="362"/>
      <c r="R28" s="362"/>
      <c r="S28" s="362"/>
      <c r="T28" s="362"/>
      <c r="U28" s="362"/>
      <c r="V28" s="362"/>
      <c r="W28" s="362"/>
      <c r="X28" s="362"/>
      <c r="Y28" s="362"/>
      <c r="Z28" s="362"/>
      <c r="AA28" s="362"/>
      <c r="AB28" s="362"/>
      <c r="AC28" s="66"/>
      <c r="AD28" s="101"/>
      <c r="AE28" s="174"/>
      <c r="AF28" s="174"/>
      <c r="AG28" s="174"/>
      <c r="AH28" s="94"/>
      <c r="AI28" s="103"/>
      <c r="AJ28" s="103"/>
    </row>
    <row r="29" spans="1:36" s="350" customFormat="1" ht="9.9499999999999993" hidden="1" customHeight="1" x14ac:dyDescent="0.15">
      <c r="A29" s="80"/>
      <c r="B29" s="504"/>
      <c r="C29" s="504"/>
      <c r="D29" s="504"/>
      <c r="E29" s="504"/>
      <c r="F29" s="505"/>
      <c r="G29" s="69"/>
      <c r="H29" s="70"/>
      <c r="I29" s="70"/>
      <c r="J29" s="63"/>
      <c r="K29" s="63"/>
      <c r="L29" s="63"/>
      <c r="M29" s="63"/>
      <c r="N29" s="63"/>
      <c r="O29" s="63"/>
      <c r="P29" s="63"/>
      <c r="Q29" s="352"/>
      <c r="R29" s="352"/>
      <c r="S29" s="352"/>
      <c r="T29" s="352"/>
      <c r="U29" s="352"/>
      <c r="V29" s="352"/>
      <c r="W29" s="352"/>
      <c r="X29" s="352"/>
      <c r="Y29" s="352"/>
      <c r="Z29" s="352"/>
      <c r="AA29" s="352"/>
      <c r="AB29" s="352"/>
      <c r="AC29" s="108"/>
      <c r="AD29" s="101"/>
      <c r="AE29" s="171"/>
      <c r="AF29" s="174"/>
      <c r="AG29" s="174"/>
      <c r="AH29" s="94"/>
      <c r="AI29" s="103"/>
      <c r="AJ29" s="103"/>
    </row>
    <row r="30" spans="1:36" s="15" customFormat="1" ht="38.25" customHeight="1" x14ac:dyDescent="0.15">
      <c r="A30" s="77" t="s">
        <v>359</v>
      </c>
      <c r="B30" s="458" t="s">
        <v>390</v>
      </c>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60"/>
      <c r="AD30" s="97"/>
      <c r="AE30" s="175"/>
      <c r="AF30" s="176"/>
      <c r="AG30" s="176"/>
      <c r="AH30" s="92"/>
      <c r="AI30" s="98"/>
      <c r="AJ30" s="98"/>
    </row>
    <row r="31" spans="1:36" s="22" customFormat="1" ht="18.75" customHeight="1" x14ac:dyDescent="0.15">
      <c r="A31" s="423" t="s">
        <v>379</v>
      </c>
      <c r="B31" s="478" t="s">
        <v>342</v>
      </c>
      <c r="C31" s="478"/>
      <c r="D31" s="478"/>
      <c r="E31" s="478"/>
      <c r="F31" s="479"/>
      <c r="G31" s="348"/>
      <c r="H31" s="490"/>
      <c r="I31" s="488" t="s">
        <v>21</v>
      </c>
      <c r="J31" s="488"/>
      <c r="K31" s="488"/>
      <c r="L31" s="488"/>
      <c r="M31" s="348"/>
      <c r="N31" s="490"/>
      <c r="O31" s="488" t="s">
        <v>20</v>
      </c>
      <c r="P31" s="488"/>
      <c r="Q31" s="488"/>
      <c r="R31" s="488"/>
      <c r="S31" s="488"/>
      <c r="T31" s="488"/>
      <c r="U31" s="348"/>
      <c r="V31" s="348"/>
      <c r="W31" s="348"/>
      <c r="X31" s="348"/>
      <c r="Y31" s="348"/>
      <c r="Z31" s="348"/>
      <c r="AA31" s="348"/>
      <c r="AB31" s="348"/>
      <c r="AC31" s="349"/>
      <c r="AE31" s="171"/>
      <c r="AF31" s="174"/>
      <c r="AG31" s="174"/>
      <c r="AH31" s="94"/>
      <c r="AI31" s="102"/>
      <c r="AJ31" s="102"/>
    </row>
    <row r="32" spans="1:36" s="22" customFormat="1" x14ac:dyDescent="0.15">
      <c r="A32" s="23"/>
      <c r="B32" s="560"/>
      <c r="C32" s="560"/>
      <c r="D32" s="560"/>
      <c r="E32" s="560"/>
      <c r="F32" s="561"/>
      <c r="G32" s="350"/>
      <c r="H32" s="491"/>
      <c r="I32" s="489"/>
      <c r="J32" s="489"/>
      <c r="K32" s="489"/>
      <c r="L32" s="489"/>
      <c r="M32" s="350"/>
      <c r="N32" s="491"/>
      <c r="O32" s="489"/>
      <c r="P32" s="489"/>
      <c r="Q32" s="489"/>
      <c r="R32" s="489"/>
      <c r="S32" s="489"/>
      <c r="T32" s="489"/>
      <c r="U32" s="350"/>
      <c r="V32" s="350"/>
      <c r="W32" s="350"/>
      <c r="X32" s="350"/>
      <c r="Y32" s="350"/>
      <c r="Z32" s="350"/>
      <c r="AA32" s="350"/>
      <c r="AB32" s="350"/>
      <c r="AC32" s="351"/>
      <c r="AE32" s="171"/>
      <c r="AF32" s="179"/>
      <c r="AG32" s="174"/>
      <c r="AH32" s="94"/>
      <c r="AI32" s="102"/>
      <c r="AJ32" s="102"/>
    </row>
    <row r="33" spans="1:36" s="22" customFormat="1" ht="23.25" customHeight="1" x14ac:dyDescent="0.15">
      <c r="A33" s="486" t="s">
        <v>384</v>
      </c>
      <c r="B33" s="486"/>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E33" s="171"/>
      <c r="AF33" s="179"/>
      <c r="AG33" s="174"/>
      <c r="AH33" s="94"/>
      <c r="AI33" s="102"/>
      <c r="AJ33" s="102"/>
    </row>
    <row r="34" spans="1:36" s="22" customFormat="1" ht="75.95" customHeight="1" x14ac:dyDescent="0.15">
      <c r="A34" s="424" t="s">
        <v>380</v>
      </c>
      <c r="B34" s="463" t="s">
        <v>424</v>
      </c>
      <c r="C34" s="463"/>
      <c r="D34" s="463"/>
      <c r="E34" s="463"/>
      <c r="F34" s="464"/>
      <c r="G34" s="469" t="s">
        <v>343</v>
      </c>
      <c r="H34" s="470"/>
      <c r="I34" s="470"/>
      <c r="J34" s="470"/>
      <c r="K34" s="470"/>
      <c r="L34" s="470"/>
      <c r="M34" s="470"/>
      <c r="N34" s="470"/>
      <c r="O34" s="470"/>
      <c r="P34" s="470"/>
      <c r="Q34" s="470"/>
      <c r="R34" s="470"/>
      <c r="S34" s="470"/>
      <c r="T34" s="470"/>
      <c r="U34" s="470"/>
      <c r="V34" s="470"/>
      <c r="W34" s="470"/>
      <c r="X34" s="470"/>
      <c r="Y34" s="470"/>
      <c r="Z34" s="470"/>
      <c r="AA34" s="470"/>
      <c r="AB34" s="470"/>
      <c r="AC34" s="471"/>
      <c r="AE34" s="171"/>
      <c r="AF34" s="174"/>
      <c r="AG34" s="174"/>
      <c r="AH34" s="94"/>
      <c r="AI34" s="102"/>
      <c r="AJ34" s="102"/>
    </row>
    <row r="35" spans="1:36" s="22" customFormat="1" ht="41.25" customHeight="1" x14ac:dyDescent="0.15">
      <c r="A35" s="366"/>
      <c r="B35" s="465"/>
      <c r="C35" s="465"/>
      <c r="D35" s="465"/>
      <c r="E35" s="465"/>
      <c r="F35" s="466"/>
      <c r="G35" s="562" t="s">
        <v>237</v>
      </c>
      <c r="H35" s="563"/>
      <c r="I35" s="563"/>
      <c r="J35" s="563"/>
      <c r="K35" s="563"/>
      <c r="L35" s="273"/>
      <c r="M35" s="274"/>
      <c r="N35" s="348" t="s">
        <v>227</v>
      </c>
      <c r="O35" s="273"/>
      <c r="P35" s="273"/>
      <c r="Q35" s="273"/>
      <c r="R35" s="273"/>
      <c r="S35" s="274"/>
      <c r="T35" s="275" t="s">
        <v>170</v>
      </c>
      <c r="U35" s="276"/>
      <c r="V35" s="348"/>
      <c r="W35" s="202" t="s">
        <v>24</v>
      </c>
      <c r="X35" s="4" t="s">
        <v>8</v>
      </c>
      <c r="Y35" s="484"/>
      <c r="Z35" s="484"/>
      <c r="AA35" s="485" t="s">
        <v>228</v>
      </c>
      <c r="AB35" s="485"/>
      <c r="AC35" s="349" t="s">
        <v>9</v>
      </c>
      <c r="AE35" s="171"/>
      <c r="AF35" s="179"/>
      <c r="AG35" s="174"/>
      <c r="AH35" s="94"/>
      <c r="AI35" s="102"/>
      <c r="AJ35" s="102"/>
    </row>
    <row r="36" spans="1:36" s="22" customFormat="1" ht="30" customHeight="1" x14ac:dyDescent="0.15">
      <c r="A36" s="366"/>
      <c r="B36" s="465"/>
      <c r="C36" s="465"/>
      <c r="D36" s="465"/>
      <c r="E36" s="465"/>
      <c r="F36" s="466"/>
      <c r="G36" s="443" t="s">
        <v>249</v>
      </c>
      <c r="H36" s="444"/>
      <c r="I36" s="444"/>
      <c r="J36" s="444"/>
      <c r="K36" s="445"/>
      <c r="L36" s="241"/>
      <c r="M36" s="247" t="s">
        <v>8</v>
      </c>
      <c r="N36" s="446"/>
      <c r="O36" s="446"/>
      <c r="P36" s="240" t="s">
        <v>171</v>
      </c>
      <c r="Q36" s="240" t="s">
        <v>9</v>
      </c>
      <c r="R36" s="244"/>
      <c r="S36" s="245"/>
      <c r="T36" s="241"/>
      <c r="U36" s="246"/>
      <c r="V36" s="247"/>
      <c r="W36" s="247"/>
      <c r="X36" s="247"/>
      <c r="Y36" s="240"/>
      <c r="Z36" s="240"/>
      <c r="AA36" s="240"/>
      <c r="AB36" s="240"/>
      <c r="AC36" s="298"/>
      <c r="AE36" s="171"/>
      <c r="AF36" s="179"/>
      <c r="AG36" s="174"/>
      <c r="AH36" s="94"/>
      <c r="AI36" s="102"/>
      <c r="AJ36" s="102"/>
    </row>
    <row r="37" spans="1:36" s="22" customFormat="1" ht="24.75" customHeight="1" x14ac:dyDescent="0.15">
      <c r="A37" s="366"/>
      <c r="B37" s="465"/>
      <c r="C37" s="465"/>
      <c r="D37" s="465"/>
      <c r="E37" s="465"/>
      <c r="F37" s="466"/>
      <c r="G37" s="564" t="s">
        <v>250</v>
      </c>
      <c r="H37" s="564"/>
      <c r="I37" s="564"/>
      <c r="J37" s="564"/>
      <c r="K37" s="451"/>
      <c r="L37" s="279"/>
      <c r="M37" s="252"/>
      <c r="N37" s="277" t="s">
        <v>229</v>
      </c>
      <c r="O37" s="253"/>
      <c r="P37" s="253"/>
      <c r="Q37" s="253"/>
      <c r="R37" s="253"/>
      <c r="S37" s="252"/>
      <c r="T37" s="254" t="s">
        <v>170</v>
      </c>
      <c r="U37" s="255"/>
      <c r="V37" s="277"/>
      <c r="W37" s="256" t="s">
        <v>24</v>
      </c>
      <c r="X37" s="257" t="s">
        <v>8</v>
      </c>
      <c r="Y37" s="447"/>
      <c r="Z37" s="447"/>
      <c r="AA37" s="448" t="s">
        <v>228</v>
      </c>
      <c r="AB37" s="448"/>
      <c r="AC37" s="259" t="s">
        <v>9</v>
      </c>
      <c r="AE37" s="171"/>
      <c r="AF37" s="179"/>
      <c r="AG37" s="174"/>
      <c r="AH37" s="94"/>
      <c r="AI37" s="102"/>
      <c r="AJ37" s="102"/>
    </row>
    <row r="38" spans="1:36" s="22" customFormat="1" ht="30" customHeight="1" x14ac:dyDescent="0.15">
      <c r="A38" s="366"/>
      <c r="B38" s="465"/>
      <c r="C38" s="465"/>
      <c r="D38" s="465"/>
      <c r="E38" s="465"/>
      <c r="F38" s="466"/>
      <c r="G38" s="443" t="s">
        <v>253</v>
      </c>
      <c r="H38" s="444"/>
      <c r="I38" s="444"/>
      <c r="J38" s="444"/>
      <c r="K38" s="445"/>
      <c r="L38" s="241"/>
      <c r="M38" s="247" t="s">
        <v>8</v>
      </c>
      <c r="N38" s="446"/>
      <c r="O38" s="446"/>
      <c r="P38" s="240" t="s">
        <v>171</v>
      </c>
      <c r="Q38" s="240" t="s">
        <v>9</v>
      </c>
      <c r="R38" s="244"/>
      <c r="S38" s="245"/>
      <c r="T38" s="241"/>
      <c r="U38" s="246"/>
      <c r="V38" s="247"/>
      <c r="W38" s="247"/>
      <c r="X38" s="247"/>
      <c r="Y38" s="240"/>
      <c r="Z38" s="240"/>
      <c r="AA38" s="240"/>
      <c r="AB38" s="240"/>
      <c r="AC38" s="298"/>
      <c r="AE38" s="171"/>
      <c r="AF38" s="179"/>
      <c r="AG38" s="174"/>
      <c r="AH38" s="94"/>
      <c r="AI38" s="102"/>
      <c r="AJ38" s="102"/>
    </row>
    <row r="39" spans="1:36" s="22" customFormat="1" ht="36" customHeight="1" x14ac:dyDescent="0.15">
      <c r="A39" s="366"/>
      <c r="B39" s="465"/>
      <c r="C39" s="465"/>
      <c r="D39" s="465"/>
      <c r="E39" s="465"/>
      <c r="F39" s="466"/>
      <c r="G39" s="457" t="s">
        <v>224</v>
      </c>
      <c r="H39" s="457"/>
      <c r="I39" s="457"/>
      <c r="J39" s="457"/>
      <c r="K39" s="457"/>
      <c r="L39" s="253"/>
      <c r="M39" s="252"/>
      <c r="N39" s="277" t="s">
        <v>230</v>
      </c>
      <c r="O39" s="253"/>
      <c r="P39" s="253"/>
      <c r="Q39" s="253"/>
      <c r="R39" s="253"/>
      <c r="S39" s="252"/>
      <c r="T39" s="254" t="s">
        <v>170</v>
      </c>
      <c r="U39" s="255"/>
      <c r="V39" s="277"/>
      <c r="W39" s="256" t="s">
        <v>24</v>
      </c>
      <c r="X39" s="257" t="s">
        <v>8</v>
      </c>
      <c r="Y39" s="447"/>
      <c r="Z39" s="447"/>
      <c r="AA39" s="448" t="s">
        <v>228</v>
      </c>
      <c r="AB39" s="448"/>
      <c r="AC39" s="259" t="s">
        <v>9</v>
      </c>
      <c r="AE39" s="171"/>
      <c r="AF39" s="179"/>
      <c r="AG39" s="174"/>
      <c r="AH39" s="94"/>
      <c r="AI39" s="102"/>
      <c r="AJ39" s="102"/>
    </row>
    <row r="40" spans="1:36" s="22" customFormat="1" ht="30" customHeight="1" x14ac:dyDescent="0.15">
      <c r="A40" s="366"/>
      <c r="B40" s="465"/>
      <c r="C40" s="465"/>
      <c r="D40" s="465"/>
      <c r="E40" s="465"/>
      <c r="F40" s="466"/>
      <c r="G40" s="454" t="s">
        <v>253</v>
      </c>
      <c r="H40" s="455"/>
      <c r="I40" s="455"/>
      <c r="J40" s="455"/>
      <c r="K40" s="456"/>
      <c r="L40" s="241"/>
      <c r="M40" s="247" t="s">
        <v>8</v>
      </c>
      <c r="N40" s="446"/>
      <c r="O40" s="446"/>
      <c r="P40" s="240" t="s">
        <v>171</v>
      </c>
      <c r="Q40" s="240" t="s">
        <v>9</v>
      </c>
      <c r="R40" s="244"/>
      <c r="S40" s="245"/>
      <c r="T40" s="241"/>
      <c r="U40" s="246"/>
      <c r="V40" s="247"/>
      <c r="W40" s="247"/>
      <c r="X40" s="247"/>
      <c r="Y40" s="240"/>
      <c r="Z40" s="240"/>
      <c r="AA40" s="240"/>
      <c r="AB40" s="240"/>
      <c r="AC40" s="298"/>
      <c r="AE40" s="171"/>
      <c r="AF40" s="179"/>
      <c r="AG40" s="174"/>
      <c r="AH40" s="94"/>
      <c r="AI40" s="102"/>
      <c r="AJ40" s="102"/>
    </row>
    <row r="41" spans="1:36" s="22" customFormat="1" ht="20.25" customHeight="1" x14ac:dyDescent="0.15">
      <c r="A41" s="366"/>
      <c r="B41" s="465"/>
      <c r="C41" s="465"/>
      <c r="D41" s="465"/>
      <c r="E41" s="465"/>
      <c r="F41" s="466"/>
      <c r="G41" s="495" t="s">
        <v>225</v>
      </c>
      <c r="H41" s="496"/>
      <c r="I41" s="496"/>
      <c r="J41" s="496"/>
      <c r="K41" s="497"/>
      <c r="L41" s="350"/>
      <c r="M41" s="248" t="s">
        <v>231</v>
      </c>
      <c r="N41" s="248"/>
      <c r="O41" s="248"/>
      <c r="P41" s="248"/>
      <c r="Q41" s="248"/>
      <c r="R41" s="248"/>
      <c r="S41" s="248"/>
      <c r="T41" s="248"/>
      <c r="U41" s="248"/>
      <c r="V41" s="248"/>
      <c r="W41" s="248"/>
      <c r="X41" s="248"/>
      <c r="Y41" s="248"/>
      <c r="Z41" s="248"/>
      <c r="AA41" s="248"/>
      <c r="AB41" s="248"/>
      <c r="AC41" s="299"/>
      <c r="AE41" s="171"/>
      <c r="AF41" s="179"/>
      <c r="AG41" s="174"/>
      <c r="AH41" s="94"/>
      <c r="AI41" s="102"/>
      <c r="AJ41" s="102"/>
    </row>
    <row r="42" spans="1:36" s="22" customFormat="1" ht="43.5" customHeight="1" x14ac:dyDescent="0.15">
      <c r="A42" s="366"/>
      <c r="B42" s="465"/>
      <c r="C42" s="465"/>
      <c r="D42" s="465"/>
      <c r="E42" s="465"/>
      <c r="F42" s="466"/>
      <c r="G42" s="495"/>
      <c r="H42" s="496"/>
      <c r="I42" s="496"/>
      <c r="J42" s="496"/>
      <c r="K42" s="496"/>
      <c r="L42" s="249"/>
      <c r="M42" s="441"/>
      <c r="N42" s="441"/>
      <c r="O42" s="441"/>
      <c r="P42" s="441"/>
      <c r="Q42" s="441"/>
      <c r="R42" s="441"/>
      <c r="S42" s="441"/>
      <c r="T42" s="441"/>
      <c r="U42" s="441"/>
      <c r="V42" s="441"/>
      <c r="W42" s="441"/>
      <c r="X42" s="441"/>
      <c r="Y42" s="441"/>
      <c r="Z42" s="441"/>
      <c r="AA42" s="441"/>
      <c r="AB42" s="441"/>
      <c r="AC42" s="441"/>
      <c r="AE42" s="171"/>
      <c r="AF42" s="179"/>
      <c r="AG42" s="174"/>
      <c r="AH42" s="94"/>
      <c r="AI42" s="102"/>
      <c r="AJ42" s="102"/>
    </row>
    <row r="43" spans="1:36" s="22" customFormat="1" ht="5.25" customHeight="1" x14ac:dyDescent="0.15">
      <c r="A43" s="366"/>
      <c r="B43" s="465"/>
      <c r="C43" s="465"/>
      <c r="D43" s="465"/>
      <c r="E43" s="465"/>
      <c r="F43" s="466"/>
      <c r="G43" s="568"/>
      <c r="H43" s="569"/>
      <c r="I43" s="569"/>
      <c r="J43" s="569"/>
      <c r="K43" s="570"/>
      <c r="L43" s="449"/>
      <c r="M43" s="450"/>
      <c r="N43" s="450"/>
      <c r="O43" s="450"/>
      <c r="P43" s="450"/>
      <c r="Q43" s="450"/>
      <c r="R43" s="450"/>
      <c r="S43" s="450"/>
      <c r="T43" s="450"/>
      <c r="U43" s="450"/>
      <c r="V43" s="450"/>
      <c r="W43" s="450"/>
      <c r="X43" s="450"/>
      <c r="Y43" s="450"/>
      <c r="Z43" s="450"/>
      <c r="AA43" s="450"/>
      <c r="AB43" s="450"/>
      <c r="AC43" s="450"/>
      <c r="AE43" s="171"/>
      <c r="AF43" s="179"/>
      <c r="AG43" s="174"/>
      <c r="AH43" s="94"/>
      <c r="AI43" s="102"/>
      <c r="AJ43" s="102"/>
    </row>
    <row r="44" spans="1:36" s="22" customFormat="1" ht="22.5" customHeight="1" x14ac:dyDescent="0.15">
      <c r="A44" s="366"/>
      <c r="B44" s="465"/>
      <c r="C44" s="465"/>
      <c r="D44" s="465"/>
      <c r="E44" s="465"/>
      <c r="F44" s="466"/>
      <c r="G44" s="492" t="s">
        <v>232</v>
      </c>
      <c r="H44" s="493"/>
      <c r="I44" s="493"/>
      <c r="J44" s="493"/>
      <c r="K44" s="494"/>
      <c r="L44" s="350"/>
      <c r="M44" s="300" t="s">
        <v>233</v>
      </c>
      <c r="N44" s="350"/>
      <c r="O44" s="101"/>
      <c r="P44" s="101"/>
      <c r="Q44" s="223"/>
      <c r="R44" s="101"/>
      <c r="S44" s="101"/>
      <c r="T44" s="101"/>
      <c r="U44" s="224"/>
      <c r="V44" s="123"/>
      <c r="W44" s="101"/>
      <c r="X44" s="225"/>
      <c r="Y44" s="34"/>
      <c r="Z44" s="235"/>
      <c r="AA44" s="235"/>
      <c r="AB44" s="34"/>
      <c r="AC44" s="49"/>
      <c r="AD44" s="350"/>
      <c r="AE44" s="171"/>
      <c r="AF44" s="174"/>
      <c r="AG44" s="174"/>
      <c r="AH44" s="94"/>
      <c r="AI44" s="102"/>
      <c r="AJ44" s="102"/>
    </row>
    <row r="45" spans="1:36" s="22" customFormat="1" ht="43.5" customHeight="1" x14ac:dyDescent="0.15">
      <c r="A45" s="366"/>
      <c r="B45" s="465"/>
      <c r="C45" s="465"/>
      <c r="D45" s="465"/>
      <c r="E45" s="465"/>
      <c r="F45" s="466"/>
      <c r="G45" s="495"/>
      <c r="H45" s="496"/>
      <c r="I45" s="496"/>
      <c r="J45" s="496"/>
      <c r="K45" s="497"/>
      <c r="L45" s="249"/>
      <c r="M45" s="441"/>
      <c r="N45" s="441"/>
      <c r="O45" s="441"/>
      <c r="P45" s="441"/>
      <c r="Q45" s="441"/>
      <c r="R45" s="441"/>
      <c r="S45" s="441"/>
      <c r="T45" s="441"/>
      <c r="U45" s="441"/>
      <c r="V45" s="441"/>
      <c r="W45" s="441"/>
      <c r="X45" s="441"/>
      <c r="Y45" s="441"/>
      <c r="Z45" s="441"/>
      <c r="AA45" s="441"/>
      <c r="AB45" s="441"/>
      <c r="AC45" s="441"/>
      <c r="AE45" s="171"/>
      <c r="AF45" s="179"/>
      <c r="AG45" s="174"/>
      <c r="AH45" s="94"/>
      <c r="AI45" s="102"/>
      <c r="AJ45" s="102"/>
    </row>
    <row r="46" spans="1:36" s="22" customFormat="1" ht="5.25" customHeight="1" x14ac:dyDescent="0.15">
      <c r="A46" s="366"/>
      <c r="B46" s="465"/>
      <c r="C46" s="465"/>
      <c r="D46" s="465"/>
      <c r="E46" s="465"/>
      <c r="F46" s="466"/>
      <c r="G46" s="495"/>
      <c r="H46" s="496"/>
      <c r="I46" s="496"/>
      <c r="J46" s="496"/>
      <c r="K46" s="497"/>
      <c r="L46" s="442"/>
      <c r="M46" s="442"/>
      <c r="N46" s="442"/>
      <c r="O46" s="442"/>
      <c r="P46" s="442"/>
      <c r="Q46" s="442"/>
      <c r="R46" s="442"/>
      <c r="S46" s="442"/>
      <c r="T46" s="442"/>
      <c r="U46" s="442"/>
      <c r="V46" s="442"/>
      <c r="W46" s="442"/>
      <c r="X46" s="442"/>
      <c r="Y46" s="442"/>
      <c r="Z46" s="442"/>
      <c r="AA46" s="442"/>
      <c r="AB46" s="442"/>
      <c r="AC46" s="442"/>
      <c r="AE46" s="171"/>
      <c r="AF46" s="179"/>
      <c r="AG46" s="174"/>
      <c r="AH46" s="94"/>
      <c r="AI46" s="102"/>
      <c r="AJ46" s="102"/>
    </row>
    <row r="47" spans="1:36" s="22" customFormat="1" ht="18.75" customHeight="1" x14ac:dyDescent="0.15">
      <c r="A47" s="366"/>
      <c r="B47" s="465"/>
      <c r="C47" s="465"/>
      <c r="D47" s="465"/>
      <c r="E47" s="465"/>
      <c r="F47" s="466"/>
      <c r="G47" s="355" t="s">
        <v>101</v>
      </c>
      <c r="H47" s="35"/>
      <c r="I47" s="35"/>
      <c r="J47" s="36"/>
      <c r="K47" s="36"/>
      <c r="L47" s="36"/>
      <c r="M47" s="36"/>
      <c r="N47" s="36"/>
      <c r="O47" s="36"/>
      <c r="P47" s="36"/>
      <c r="Q47" s="36"/>
      <c r="R47" s="36"/>
      <c r="S47" s="36"/>
      <c r="T47" s="36"/>
      <c r="U47" s="36"/>
      <c r="V47" s="36"/>
      <c r="W47" s="36"/>
      <c r="X47" s="36"/>
      <c r="Y47" s="36"/>
      <c r="Z47" s="36"/>
      <c r="AA47" s="36"/>
      <c r="AB47" s="36"/>
      <c r="AC47" s="37"/>
      <c r="AE47" s="171"/>
      <c r="AF47" s="174"/>
      <c r="AG47" s="174"/>
      <c r="AH47" s="94"/>
      <c r="AI47" s="102"/>
      <c r="AJ47" s="102"/>
    </row>
    <row r="48" spans="1:36" s="22" customFormat="1" ht="18" customHeight="1" x14ac:dyDescent="0.15">
      <c r="A48" s="366"/>
      <c r="B48" s="465"/>
      <c r="C48" s="465"/>
      <c r="D48" s="465"/>
      <c r="E48" s="465"/>
      <c r="F48" s="466"/>
      <c r="G48" s="38"/>
      <c r="H48" s="275" t="s">
        <v>236</v>
      </c>
      <c r="I48" s="202"/>
      <c r="J48" s="39"/>
      <c r="K48" s="39"/>
      <c r="L48" s="39"/>
      <c r="M48" s="39"/>
      <c r="N48" s="39"/>
      <c r="O48" s="39"/>
      <c r="P48" s="39"/>
      <c r="R48" s="40"/>
      <c r="S48" s="202" t="s">
        <v>116</v>
      </c>
      <c r="T48" s="39"/>
      <c r="U48" s="39"/>
      <c r="V48" s="4" t="s">
        <v>117</v>
      </c>
      <c r="W48" s="41"/>
      <c r="X48" s="41"/>
      <c r="Y48" s="41"/>
      <c r="Z48" s="41"/>
      <c r="AA48" s="41"/>
      <c r="AB48" s="41"/>
      <c r="AC48" s="42"/>
      <c r="AE48" s="171"/>
      <c r="AF48" s="179"/>
      <c r="AG48" s="179" t="b">
        <v>0</v>
      </c>
      <c r="AH48" s="94"/>
      <c r="AI48" s="102"/>
      <c r="AJ48" s="102"/>
    </row>
    <row r="49" spans="1:36" s="22" customFormat="1" ht="18" customHeight="1" x14ac:dyDescent="0.15">
      <c r="A49" s="366"/>
      <c r="B49" s="465"/>
      <c r="C49" s="465"/>
      <c r="D49" s="465"/>
      <c r="E49" s="465"/>
      <c r="F49" s="466"/>
      <c r="G49" s="43"/>
      <c r="H49" s="44" t="s">
        <v>114</v>
      </c>
      <c r="I49" s="44"/>
      <c r="J49" s="368"/>
      <c r="K49" s="368"/>
      <c r="L49" s="368"/>
      <c r="M49" s="368"/>
      <c r="N49" s="368"/>
      <c r="O49" s="368"/>
      <c r="P49" s="368"/>
      <c r="Q49" s="368"/>
      <c r="R49" s="472"/>
      <c r="S49" s="473"/>
      <c r="T49" s="473"/>
      <c r="U49" s="473"/>
      <c r="V49" s="473"/>
      <c r="W49" s="473"/>
      <c r="X49" s="473"/>
      <c r="Y49" s="473"/>
      <c r="Z49" s="473"/>
      <c r="AA49" s="473"/>
      <c r="AB49" s="473"/>
      <c r="AC49" s="474"/>
      <c r="AE49" s="171"/>
      <c r="AF49" s="179"/>
      <c r="AG49" s="174"/>
      <c r="AH49" s="94"/>
      <c r="AI49" s="102"/>
      <c r="AJ49" s="102"/>
    </row>
    <row r="50" spans="1:36" s="22" customFormat="1" ht="18" customHeight="1" x14ac:dyDescent="0.15">
      <c r="A50" s="364"/>
      <c r="B50" s="467"/>
      <c r="C50" s="467"/>
      <c r="D50" s="467"/>
      <c r="E50" s="467"/>
      <c r="F50" s="468"/>
      <c r="G50" s="47"/>
      <c r="H50" s="203" t="s">
        <v>115</v>
      </c>
      <c r="I50" s="48"/>
      <c r="J50" s="48"/>
      <c r="K50" s="128"/>
      <c r="L50" s="128"/>
      <c r="M50" s="128"/>
      <c r="N50" s="128"/>
      <c r="O50" s="128"/>
      <c r="P50" s="128"/>
      <c r="Q50" s="128"/>
      <c r="R50" s="565"/>
      <c r="S50" s="566"/>
      <c r="T50" s="566"/>
      <c r="U50" s="566"/>
      <c r="V50" s="566"/>
      <c r="W50" s="566"/>
      <c r="X50" s="566"/>
      <c r="Y50" s="566"/>
      <c r="Z50" s="566"/>
      <c r="AA50" s="566"/>
      <c r="AB50" s="566"/>
      <c r="AC50" s="567"/>
      <c r="AE50" s="171"/>
      <c r="AF50" s="179"/>
      <c r="AG50" s="174"/>
      <c r="AH50" s="94"/>
      <c r="AI50" s="102"/>
      <c r="AJ50" s="102"/>
    </row>
    <row r="51" spans="1:36" s="22" customFormat="1" ht="78.75" customHeight="1" x14ac:dyDescent="0.15">
      <c r="A51" s="425" t="s">
        <v>387</v>
      </c>
      <c r="B51" s="463" t="s">
        <v>385</v>
      </c>
      <c r="C51" s="463"/>
      <c r="D51" s="463"/>
      <c r="E51" s="463"/>
      <c r="F51" s="464"/>
      <c r="G51" s="513" t="s">
        <v>386</v>
      </c>
      <c r="H51" s="514"/>
      <c r="I51" s="514"/>
      <c r="J51" s="514"/>
      <c r="K51" s="514"/>
      <c r="L51" s="514"/>
      <c r="M51" s="514"/>
      <c r="N51" s="514"/>
      <c r="O51" s="514"/>
      <c r="P51" s="514"/>
      <c r="Q51" s="514"/>
      <c r="R51" s="514"/>
      <c r="S51" s="514"/>
      <c r="T51" s="514"/>
      <c r="U51" s="514"/>
      <c r="V51" s="514"/>
      <c r="W51" s="514"/>
      <c r="X51" s="514"/>
      <c r="Y51" s="514"/>
      <c r="Z51" s="514"/>
      <c r="AA51" s="514"/>
      <c r="AB51" s="514"/>
      <c r="AC51" s="515"/>
      <c r="AE51" s="171"/>
      <c r="AF51" s="179"/>
      <c r="AG51" s="174"/>
      <c r="AH51" s="94"/>
      <c r="AI51" s="102"/>
      <c r="AJ51" s="102"/>
    </row>
    <row r="52" spans="1:36" s="22" customFormat="1" ht="10.5" customHeight="1" x14ac:dyDescent="0.15">
      <c r="A52" s="516"/>
      <c r="B52" s="465"/>
      <c r="C52" s="465"/>
      <c r="D52" s="465"/>
      <c r="E52" s="465"/>
      <c r="F52" s="466"/>
      <c r="G52" s="57"/>
      <c r="H52" s="348"/>
      <c r="I52" s="348"/>
      <c r="J52" s="348"/>
      <c r="K52" s="348"/>
      <c r="L52" s="348"/>
      <c r="M52" s="348"/>
      <c r="N52" s="348"/>
      <c r="O52" s="348"/>
      <c r="P52" s="348"/>
      <c r="Q52" s="348"/>
      <c r="R52" s="348"/>
      <c r="S52" s="348"/>
      <c r="T52" s="348"/>
      <c r="U52" s="348"/>
      <c r="V52" s="348"/>
      <c r="W52" s="348"/>
      <c r="X52" s="348"/>
      <c r="Y52" s="348"/>
      <c r="Z52" s="348"/>
      <c r="AA52" s="348"/>
      <c r="AB52" s="348"/>
      <c r="AC52" s="349"/>
      <c r="AD52" s="101"/>
      <c r="AE52" s="171"/>
      <c r="AF52" s="179"/>
      <c r="AG52" s="174"/>
      <c r="AH52" s="94"/>
      <c r="AI52" s="102"/>
      <c r="AJ52" s="102"/>
    </row>
    <row r="53" spans="1:36" s="22" customFormat="1" ht="24" customHeight="1" x14ac:dyDescent="0.15">
      <c r="A53" s="516"/>
      <c r="B53" s="465"/>
      <c r="C53" s="465"/>
      <c r="D53" s="465"/>
      <c r="E53" s="465"/>
      <c r="F53" s="466"/>
      <c r="G53" s="25"/>
      <c r="H53" s="461" t="s">
        <v>27</v>
      </c>
      <c r="I53" s="461"/>
      <c r="J53" s="461"/>
      <c r="K53" s="461"/>
      <c r="L53" s="461"/>
      <c r="M53" s="461"/>
      <c r="N53" s="362" t="s">
        <v>8</v>
      </c>
      <c r="O53" s="462"/>
      <c r="P53" s="462"/>
      <c r="Q53" s="350" t="s">
        <v>26</v>
      </c>
      <c r="R53" s="350"/>
      <c r="S53" s="350"/>
      <c r="T53" s="461" t="s">
        <v>28</v>
      </c>
      <c r="U53" s="461"/>
      <c r="V53" s="461"/>
      <c r="W53" s="461"/>
      <c r="X53" s="461"/>
      <c r="Y53" s="362" t="s">
        <v>8</v>
      </c>
      <c r="Z53" s="462"/>
      <c r="AA53" s="462"/>
      <c r="AB53" s="350" t="s">
        <v>26</v>
      </c>
      <c r="AC53" s="351"/>
      <c r="AD53" s="101"/>
      <c r="AE53" s="171"/>
      <c r="AF53" s="179"/>
      <c r="AG53" s="174"/>
      <c r="AH53" s="94"/>
      <c r="AI53" s="102"/>
      <c r="AJ53" s="102"/>
    </row>
    <row r="54" spans="1:36" s="22" customFormat="1" ht="13.5" customHeight="1" x14ac:dyDescent="0.15">
      <c r="A54" s="78"/>
      <c r="B54" s="467"/>
      <c r="C54" s="467"/>
      <c r="D54" s="467"/>
      <c r="E54" s="467"/>
      <c r="F54" s="468"/>
      <c r="G54" s="79"/>
      <c r="H54" s="415" t="s">
        <v>435</v>
      </c>
      <c r="I54" s="381"/>
      <c r="J54" s="381"/>
      <c r="K54" s="381"/>
      <c r="L54" s="381"/>
      <c r="M54" s="381"/>
      <c r="N54" s="381"/>
      <c r="O54" s="381"/>
      <c r="P54" s="381"/>
      <c r="Q54" s="381"/>
      <c r="R54" s="381"/>
      <c r="S54" s="381"/>
      <c r="T54" s="415" t="s">
        <v>436</v>
      </c>
      <c r="U54" s="381"/>
      <c r="V54" s="350"/>
      <c r="W54" s="350"/>
      <c r="X54" s="350"/>
      <c r="Y54" s="350"/>
      <c r="Z54" s="350"/>
      <c r="AA54" s="350"/>
      <c r="AB54" s="350"/>
      <c r="AC54" s="351"/>
      <c r="AD54" s="101"/>
      <c r="AE54" s="174"/>
      <c r="AF54" s="174"/>
      <c r="AG54" s="174"/>
      <c r="AH54" s="94"/>
      <c r="AI54" s="102"/>
      <c r="AJ54" s="102"/>
    </row>
    <row r="55" spans="1:36" s="350" customFormat="1" ht="18" customHeight="1" x14ac:dyDescent="0.15">
      <c r="A55" s="498" t="s">
        <v>388</v>
      </c>
      <c r="B55" s="500" t="s">
        <v>434</v>
      </c>
      <c r="C55" s="500"/>
      <c r="D55" s="500"/>
      <c r="E55" s="500"/>
      <c r="F55" s="501"/>
      <c r="G55" s="67"/>
      <c r="H55" s="68"/>
      <c r="I55" s="358"/>
      <c r="J55" s="358"/>
      <c r="K55" s="358"/>
      <c r="L55" s="358"/>
      <c r="M55" s="359"/>
      <c r="N55" s="359"/>
      <c r="O55" s="359"/>
      <c r="P55" s="359"/>
      <c r="Q55" s="359"/>
      <c r="R55" s="359"/>
      <c r="S55" s="359"/>
      <c r="T55" s="359"/>
      <c r="U55" s="359"/>
      <c r="V55" s="359"/>
      <c r="W55" s="359"/>
      <c r="X55" s="359"/>
      <c r="Y55" s="359"/>
      <c r="Z55" s="359"/>
      <c r="AA55" s="359"/>
      <c r="AB55" s="359"/>
      <c r="AC55" s="107"/>
      <c r="AD55" s="101"/>
      <c r="AE55" s="174"/>
      <c r="AF55" s="174"/>
      <c r="AG55" s="174"/>
      <c r="AH55" s="94"/>
      <c r="AI55" s="103"/>
      <c r="AJ55" s="103"/>
    </row>
    <row r="56" spans="1:36" s="350" customFormat="1" ht="18" customHeight="1" x14ac:dyDescent="0.15">
      <c r="A56" s="499"/>
      <c r="B56" s="502"/>
      <c r="C56" s="502"/>
      <c r="D56" s="502"/>
      <c r="E56" s="502"/>
      <c r="F56" s="503"/>
      <c r="G56" s="25" t="s">
        <v>8</v>
      </c>
      <c r="H56" s="506"/>
      <c r="I56" s="506"/>
      <c r="J56" s="506"/>
      <c r="K56" s="350" t="s">
        <v>35</v>
      </c>
      <c r="N56" s="227" t="s">
        <v>174</v>
      </c>
      <c r="Q56" s="362"/>
      <c r="R56" s="362"/>
      <c r="S56" s="362"/>
      <c r="T56" s="362"/>
      <c r="U56" s="362"/>
      <c r="V56" s="362"/>
      <c r="W56" s="362"/>
      <c r="X56" s="362"/>
      <c r="Y56" s="362"/>
      <c r="Z56" s="362"/>
      <c r="AA56" s="362"/>
      <c r="AB56" s="362"/>
      <c r="AC56" s="66"/>
      <c r="AD56" s="101"/>
      <c r="AE56" s="174"/>
      <c r="AF56" s="174"/>
      <c r="AG56" s="174"/>
      <c r="AH56" s="94"/>
      <c r="AI56" s="103"/>
      <c r="AJ56" s="103"/>
    </row>
    <row r="57" spans="1:36" s="350" customFormat="1" ht="9.9499999999999993" customHeight="1" x14ac:dyDescent="0.15">
      <c r="A57" s="80"/>
      <c r="B57" s="504"/>
      <c r="C57" s="504"/>
      <c r="D57" s="504"/>
      <c r="E57" s="504"/>
      <c r="F57" s="505"/>
      <c r="G57" s="69"/>
      <c r="H57" s="70"/>
      <c r="I57" s="70"/>
      <c r="J57" s="63"/>
      <c r="K57" s="63"/>
      <c r="L57" s="63"/>
      <c r="M57" s="63"/>
      <c r="N57" s="63"/>
      <c r="O57" s="63"/>
      <c r="P57" s="63"/>
      <c r="Q57" s="352"/>
      <c r="R57" s="352"/>
      <c r="S57" s="352"/>
      <c r="T57" s="352"/>
      <c r="U57" s="352"/>
      <c r="V57" s="352"/>
      <c r="W57" s="352"/>
      <c r="X57" s="352"/>
      <c r="Y57" s="352"/>
      <c r="Z57" s="352"/>
      <c r="AA57" s="352"/>
      <c r="AB57" s="352"/>
      <c r="AC57" s="108"/>
      <c r="AD57" s="101"/>
      <c r="AE57" s="171"/>
      <c r="AF57" s="174"/>
      <c r="AG57" s="174"/>
      <c r="AH57" s="94"/>
      <c r="AI57" s="103"/>
      <c r="AJ57" s="103"/>
    </row>
    <row r="58" spans="1:36" s="350" customFormat="1" ht="13.5" customHeight="1" x14ac:dyDescent="0.15">
      <c r="A58" s="235"/>
      <c r="B58" s="34"/>
      <c r="C58" s="34"/>
      <c r="D58" s="34"/>
      <c r="E58" s="34"/>
      <c r="F58" s="34"/>
      <c r="G58" s="34"/>
      <c r="H58" s="71"/>
      <c r="I58" s="44"/>
      <c r="J58" s="44"/>
      <c r="K58" s="34"/>
      <c r="L58" s="34"/>
      <c r="M58" s="34"/>
      <c r="N58" s="34"/>
      <c r="O58" s="34"/>
      <c r="P58" s="34"/>
      <c r="Q58" s="34"/>
      <c r="R58" s="34"/>
      <c r="S58" s="34"/>
      <c r="T58" s="34"/>
      <c r="U58" s="34"/>
      <c r="V58" s="34"/>
      <c r="W58" s="34"/>
      <c r="X58" s="34"/>
      <c r="Y58" s="34"/>
      <c r="Z58" s="34"/>
      <c r="AA58" s="34"/>
      <c r="AB58" s="34"/>
      <c r="AC58" s="34"/>
      <c r="AD58" s="101"/>
      <c r="AE58" s="171"/>
      <c r="AF58" s="174"/>
      <c r="AG58" s="174"/>
      <c r="AH58" s="94"/>
      <c r="AI58" s="103"/>
      <c r="AJ58" s="103"/>
    </row>
  </sheetData>
  <sheetProtection algorithmName="SHA-512" hashValue="W8tNXvXBF88eDirowo7oC7GNWtIZ3OV8hp3tikErE9NhxETksrS/AE9RrIsJiGKCEn6734Wjhk0NyMRfl6pGcA==" saltValue="CZa94jxKX0eTnnyihKos6g==" spinCount="100000" sheet="1" objects="1" scenarios="1"/>
  <mergeCells count="73">
    <mergeCell ref="B30:AC30"/>
    <mergeCell ref="A33:AC33"/>
    <mergeCell ref="G10:K10"/>
    <mergeCell ref="Y10:Z10"/>
    <mergeCell ref="AA10:AB10"/>
    <mergeCell ref="G11:K11"/>
    <mergeCell ref="W11:X11"/>
    <mergeCell ref="G12:K15"/>
    <mergeCell ref="M14:AC14"/>
    <mergeCell ref="L15:AC15"/>
    <mergeCell ref="A24:A25"/>
    <mergeCell ref="H25:M25"/>
    <mergeCell ref="O25:P25"/>
    <mergeCell ref="T25:X25"/>
    <mergeCell ref="Z25:AA25"/>
    <mergeCell ref="A27:A28"/>
    <mergeCell ref="B3:AC3"/>
    <mergeCell ref="A4:AC4"/>
    <mergeCell ref="B5:F6"/>
    <mergeCell ref="B7:F22"/>
    <mergeCell ref="G7:AC7"/>
    <mergeCell ref="G8:K8"/>
    <mergeCell ref="Y8:Z8"/>
    <mergeCell ref="AA8:AB8"/>
    <mergeCell ref="G9:K9"/>
    <mergeCell ref="W9:X9"/>
    <mergeCell ref="B27:F29"/>
    <mergeCell ref="H28:J28"/>
    <mergeCell ref="G16:K18"/>
    <mergeCell ref="M17:AC17"/>
    <mergeCell ref="L18:AC18"/>
    <mergeCell ref="R21:AC22"/>
    <mergeCell ref="B23:F26"/>
    <mergeCell ref="G23:AC23"/>
    <mergeCell ref="B31:F32"/>
    <mergeCell ref="B34:F50"/>
    <mergeCell ref="G34:AC34"/>
    <mergeCell ref="G35:K35"/>
    <mergeCell ref="Y35:Z35"/>
    <mergeCell ref="AA35:AB35"/>
    <mergeCell ref="G36:K36"/>
    <mergeCell ref="N36:O36"/>
    <mergeCell ref="G37:K37"/>
    <mergeCell ref="R49:AC50"/>
    <mergeCell ref="G40:K40"/>
    <mergeCell ref="N40:O40"/>
    <mergeCell ref="G41:K43"/>
    <mergeCell ref="M42:AC42"/>
    <mergeCell ref="L43:AC43"/>
    <mergeCell ref="G44:K46"/>
    <mergeCell ref="L46:AC46"/>
    <mergeCell ref="A55:A56"/>
    <mergeCell ref="B55:F57"/>
    <mergeCell ref="H56:J56"/>
    <mergeCell ref="B51:F54"/>
    <mergeCell ref="G51:AC51"/>
    <mergeCell ref="A52:A53"/>
    <mergeCell ref="H53:M53"/>
    <mergeCell ref="O53:P53"/>
    <mergeCell ref="T53:X53"/>
    <mergeCell ref="Z53:AA53"/>
    <mergeCell ref="I31:L32"/>
    <mergeCell ref="O31:T32"/>
    <mergeCell ref="H31:H32"/>
    <mergeCell ref="N31:N32"/>
    <mergeCell ref="M45:AC45"/>
    <mergeCell ref="Y37:Z37"/>
    <mergeCell ref="AA37:AB37"/>
    <mergeCell ref="G38:K38"/>
    <mergeCell ref="N38:O38"/>
    <mergeCell ref="G39:K39"/>
    <mergeCell ref="Y39:Z39"/>
    <mergeCell ref="AA39:AB39"/>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5" r:id="rId4" name="Check Box 5">
              <controlPr defaultSize="0" autoFill="0" autoLine="0" autoPict="0">
                <anchor moveWithCells="1">
                  <from>
                    <xdr:col>6</xdr:col>
                    <xdr:colOff>28575</xdr:colOff>
                    <xdr:row>47</xdr:row>
                    <xdr:rowOff>219075</xdr:rowOff>
                  </from>
                  <to>
                    <xdr:col>7</xdr:col>
                    <xdr:colOff>38100</xdr:colOff>
                    <xdr:row>49</xdr:row>
                    <xdr:rowOff>47625</xdr:rowOff>
                  </to>
                </anchor>
              </controlPr>
            </control>
          </mc:Choice>
        </mc:AlternateContent>
        <mc:AlternateContent xmlns:mc="http://schemas.openxmlformats.org/markup-compatibility/2006">
          <mc:Choice Requires="x14">
            <control shapeId="20486" r:id="rId5" name="Check Box 6">
              <controlPr defaultSize="0" autoFill="0" autoLine="0" autoPict="0">
                <anchor moveWithCells="1">
                  <from>
                    <xdr:col>6</xdr:col>
                    <xdr:colOff>28575</xdr:colOff>
                    <xdr:row>46</xdr:row>
                    <xdr:rowOff>238125</xdr:rowOff>
                  </from>
                  <to>
                    <xdr:col>7</xdr:col>
                    <xdr:colOff>66675</xdr:colOff>
                    <xdr:row>48</xdr:row>
                    <xdr:rowOff>19050</xdr:rowOff>
                  </to>
                </anchor>
              </controlPr>
            </control>
          </mc:Choice>
        </mc:AlternateContent>
        <mc:AlternateContent xmlns:mc="http://schemas.openxmlformats.org/markup-compatibility/2006">
          <mc:Choice Requires="x14">
            <control shapeId="20487" r:id="rId6" name="Check Box 7">
              <controlPr defaultSize="0" autoFill="0" autoLine="0" autoPict="0">
                <anchor moveWithCells="1">
                  <from>
                    <xdr:col>6</xdr:col>
                    <xdr:colOff>28575</xdr:colOff>
                    <xdr:row>49</xdr:row>
                    <xdr:rowOff>19050</xdr:rowOff>
                  </from>
                  <to>
                    <xdr:col>7</xdr:col>
                    <xdr:colOff>28575</xdr:colOff>
                    <xdr:row>49</xdr:row>
                    <xdr:rowOff>219075</xdr:rowOff>
                  </to>
                </anchor>
              </controlPr>
            </control>
          </mc:Choice>
        </mc:AlternateContent>
        <mc:AlternateContent xmlns:mc="http://schemas.openxmlformats.org/markup-compatibility/2006">
          <mc:Choice Requires="x14">
            <control shapeId="20488" r:id="rId7" name="Check Box 8">
              <controlPr defaultSize="0" autoFill="0" autoLine="0" autoPict="0">
                <anchor moveWithCells="1">
                  <from>
                    <xdr:col>17</xdr:col>
                    <xdr:colOff>28575</xdr:colOff>
                    <xdr:row>47</xdr:row>
                    <xdr:rowOff>0</xdr:rowOff>
                  </from>
                  <to>
                    <xdr:col>18</xdr:col>
                    <xdr:colOff>66675</xdr:colOff>
                    <xdr:row>48</xdr:row>
                    <xdr:rowOff>9525</xdr:rowOff>
                  </to>
                </anchor>
              </controlPr>
            </control>
          </mc:Choice>
        </mc:AlternateContent>
        <mc:AlternateContent xmlns:mc="http://schemas.openxmlformats.org/markup-compatibility/2006">
          <mc:Choice Requires="x14">
            <control shapeId="20493" r:id="rId8" name="Option Button 13">
              <controlPr defaultSize="0" autoFill="0" autoLine="0" autoPict="0">
                <anchor moveWithCells="1">
                  <from>
                    <xdr:col>7</xdr:col>
                    <xdr:colOff>19050</xdr:colOff>
                    <xdr:row>30</xdr:row>
                    <xdr:rowOff>123825</xdr:rowOff>
                  </from>
                  <to>
                    <xdr:col>8</xdr:col>
                    <xdr:colOff>38100</xdr:colOff>
                    <xdr:row>31</xdr:row>
                    <xdr:rowOff>57150</xdr:rowOff>
                  </to>
                </anchor>
              </controlPr>
            </control>
          </mc:Choice>
        </mc:AlternateContent>
        <mc:AlternateContent xmlns:mc="http://schemas.openxmlformats.org/markup-compatibility/2006">
          <mc:Choice Requires="x14">
            <control shapeId="20494" r:id="rId9" name="Option Button 14">
              <controlPr defaultSize="0" autoFill="0" autoLine="0" autoPict="0">
                <anchor moveWithCells="1">
                  <from>
                    <xdr:col>13</xdr:col>
                    <xdr:colOff>9525</xdr:colOff>
                    <xdr:row>30</xdr:row>
                    <xdr:rowOff>95250</xdr:rowOff>
                  </from>
                  <to>
                    <xdr:col>13</xdr:col>
                    <xdr:colOff>228600</xdr:colOff>
                    <xdr:row>31</xdr:row>
                    <xdr:rowOff>85725</xdr:rowOff>
                  </to>
                </anchor>
              </controlPr>
            </control>
          </mc:Choice>
        </mc:AlternateContent>
        <mc:AlternateContent xmlns:mc="http://schemas.openxmlformats.org/markup-compatibility/2006">
          <mc:Choice Requires="x14">
            <control shapeId="20497" r:id="rId10" name="Option Button 17">
              <controlPr defaultSize="0" autoFill="0" autoLine="0" autoPict="0">
                <anchor moveWithCells="1">
                  <from>
                    <xdr:col>12</xdr:col>
                    <xdr:colOff>28575</xdr:colOff>
                    <xdr:row>34</xdr:row>
                    <xdr:rowOff>142875</xdr:rowOff>
                  </from>
                  <to>
                    <xdr:col>13</xdr:col>
                    <xdr:colOff>9525</xdr:colOff>
                    <xdr:row>34</xdr:row>
                    <xdr:rowOff>371475</xdr:rowOff>
                  </to>
                </anchor>
              </controlPr>
            </control>
          </mc:Choice>
        </mc:AlternateContent>
        <mc:AlternateContent xmlns:mc="http://schemas.openxmlformats.org/markup-compatibility/2006">
          <mc:Choice Requires="x14">
            <control shapeId="20498" r:id="rId11" name="Option Button 18">
              <controlPr defaultSize="0" autoFill="0" autoLine="0" autoPict="0">
                <anchor moveWithCells="1">
                  <from>
                    <xdr:col>12</xdr:col>
                    <xdr:colOff>28575</xdr:colOff>
                    <xdr:row>36</xdr:row>
                    <xdr:rowOff>57150</xdr:rowOff>
                  </from>
                  <to>
                    <xdr:col>13</xdr:col>
                    <xdr:colOff>9525</xdr:colOff>
                    <xdr:row>36</xdr:row>
                    <xdr:rowOff>285750</xdr:rowOff>
                  </to>
                </anchor>
              </controlPr>
            </control>
          </mc:Choice>
        </mc:AlternateContent>
        <mc:AlternateContent xmlns:mc="http://schemas.openxmlformats.org/markup-compatibility/2006">
          <mc:Choice Requires="x14">
            <control shapeId="20499" r:id="rId12" name="Option Button 19">
              <controlPr defaultSize="0" autoFill="0" autoLine="0" autoPict="0">
                <anchor moveWithCells="1">
                  <from>
                    <xdr:col>12</xdr:col>
                    <xdr:colOff>28575</xdr:colOff>
                    <xdr:row>38</xdr:row>
                    <xdr:rowOff>123825</xdr:rowOff>
                  </from>
                  <to>
                    <xdr:col>13</xdr:col>
                    <xdr:colOff>9525</xdr:colOff>
                    <xdr:row>38</xdr:row>
                    <xdr:rowOff>352425</xdr:rowOff>
                  </to>
                </anchor>
              </controlPr>
            </control>
          </mc:Choice>
        </mc:AlternateContent>
        <mc:AlternateContent xmlns:mc="http://schemas.openxmlformats.org/markup-compatibility/2006">
          <mc:Choice Requires="x14">
            <control shapeId="20500" r:id="rId13" name="Option Button 20">
              <controlPr defaultSize="0" autoFill="0" autoLine="0" autoPict="0">
                <anchor moveWithCells="1">
                  <from>
                    <xdr:col>18</xdr:col>
                    <xdr:colOff>9525</xdr:colOff>
                    <xdr:row>34</xdr:row>
                    <xdr:rowOff>142875</xdr:rowOff>
                  </from>
                  <to>
                    <xdr:col>18</xdr:col>
                    <xdr:colOff>228600</xdr:colOff>
                    <xdr:row>34</xdr:row>
                    <xdr:rowOff>371475</xdr:rowOff>
                  </to>
                </anchor>
              </controlPr>
            </control>
          </mc:Choice>
        </mc:AlternateContent>
        <mc:AlternateContent xmlns:mc="http://schemas.openxmlformats.org/markup-compatibility/2006">
          <mc:Choice Requires="x14">
            <control shapeId="20501" r:id="rId14" name="Option Button 21">
              <controlPr defaultSize="0" autoFill="0" autoLine="0" autoPict="0">
                <anchor moveWithCells="1">
                  <from>
                    <xdr:col>18</xdr:col>
                    <xdr:colOff>9525</xdr:colOff>
                    <xdr:row>36</xdr:row>
                    <xdr:rowOff>47625</xdr:rowOff>
                  </from>
                  <to>
                    <xdr:col>18</xdr:col>
                    <xdr:colOff>228600</xdr:colOff>
                    <xdr:row>36</xdr:row>
                    <xdr:rowOff>276225</xdr:rowOff>
                  </to>
                </anchor>
              </controlPr>
            </control>
          </mc:Choice>
        </mc:AlternateContent>
        <mc:AlternateContent xmlns:mc="http://schemas.openxmlformats.org/markup-compatibility/2006">
          <mc:Choice Requires="x14">
            <control shapeId="20502" r:id="rId15" name="Option Button 22">
              <controlPr defaultSize="0" autoFill="0" autoLine="0" autoPict="0">
                <anchor moveWithCells="1">
                  <from>
                    <xdr:col>18</xdr:col>
                    <xdr:colOff>19050</xdr:colOff>
                    <xdr:row>38</xdr:row>
                    <xdr:rowOff>114300</xdr:rowOff>
                  </from>
                  <to>
                    <xdr:col>19</xdr:col>
                    <xdr:colOff>0</xdr:colOff>
                    <xdr:row>38</xdr:row>
                    <xdr:rowOff>342900</xdr:rowOff>
                  </to>
                </anchor>
              </controlPr>
            </control>
          </mc:Choice>
        </mc:AlternateContent>
        <mc:AlternateContent xmlns:mc="http://schemas.openxmlformats.org/markup-compatibility/2006">
          <mc:Choice Requires="x14">
            <control shapeId="20534" r:id="rId16" name="Group Box 54">
              <controlPr defaultSize="0" autoFill="0" autoPict="0">
                <anchor moveWithCells="1">
                  <from>
                    <xdr:col>5</xdr:col>
                    <xdr:colOff>228600</xdr:colOff>
                    <xdr:row>4</xdr:row>
                    <xdr:rowOff>190500</xdr:rowOff>
                  </from>
                  <to>
                    <xdr:col>15</xdr:col>
                    <xdr:colOff>114300</xdr:colOff>
                    <xdr:row>29</xdr:row>
                    <xdr:rowOff>285750</xdr:rowOff>
                  </to>
                </anchor>
              </controlPr>
            </control>
          </mc:Choice>
        </mc:AlternateContent>
        <mc:AlternateContent xmlns:mc="http://schemas.openxmlformats.org/markup-compatibility/2006">
          <mc:Choice Requires="x14">
            <control shapeId="20535" r:id="rId17" name="Group Box 55">
              <controlPr defaultSize="0" autoFill="0" autoPict="0">
                <anchor moveWithCells="1">
                  <from>
                    <xdr:col>11</xdr:col>
                    <xdr:colOff>200025</xdr:colOff>
                    <xdr:row>6</xdr:row>
                    <xdr:rowOff>981075</xdr:rowOff>
                  </from>
                  <to>
                    <xdr:col>19</xdr:col>
                    <xdr:colOff>95250</xdr:colOff>
                    <xdr:row>29</xdr:row>
                    <xdr:rowOff>361950</xdr:rowOff>
                  </to>
                </anchor>
              </controlPr>
            </control>
          </mc:Choice>
        </mc:AlternateContent>
        <mc:AlternateContent xmlns:mc="http://schemas.openxmlformats.org/markup-compatibility/2006">
          <mc:Choice Requires="x14">
            <control shapeId="20536" r:id="rId18" name="Group Box 56">
              <controlPr defaultSize="0" autoFill="0" autoPict="0">
                <anchor moveWithCells="1">
                  <from>
                    <xdr:col>11</xdr:col>
                    <xdr:colOff>123825</xdr:colOff>
                    <xdr:row>8</xdr:row>
                    <xdr:rowOff>19050</xdr:rowOff>
                  </from>
                  <to>
                    <xdr:col>18</xdr:col>
                    <xdr:colOff>152400</xdr:colOff>
                    <xdr:row>29</xdr:row>
                    <xdr:rowOff>371475</xdr:rowOff>
                  </to>
                </anchor>
              </controlPr>
            </control>
          </mc:Choice>
        </mc:AlternateContent>
        <mc:AlternateContent xmlns:mc="http://schemas.openxmlformats.org/markup-compatibility/2006">
          <mc:Choice Requires="x14">
            <control shapeId="20537" r:id="rId19" name="Group Box 57">
              <controlPr defaultSize="0" autoFill="0" autoPict="0">
                <anchor moveWithCells="1">
                  <from>
                    <xdr:col>11</xdr:col>
                    <xdr:colOff>133350</xdr:colOff>
                    <xdr:row>9</xdr:row>
                    <xdr:rowOff>66675</xdr:rowOff>
                  </from>
                  <to>
                    <xdr:col>21</xdr:col>
                    <xdr:colOff>28575</xdr:colOff>
                    <xdr:row>29</xdr:row>
                    <xdr:rowOff>428625</xdr:rowOff>
                  </to>
                </anchor>
              </controlPr>
            </control>
          </mc:Choice>
        </mc:AlternateContent>
        <mc:AlternateContent xmlns:mc="http://schemas.openxmlformats.org/markup-compatibility/2006">
          <mc:Choice Requires="x14">
            <control shapeId="20538" r:id="rId20" name="Group Box 58">
              <controlPr defaultSize="0" autoFill="0" autoPict="0">
                <anchor moveWithCells="1">
                  <from>
                    <xdr:col>11</xdr:col>
                    <xdr:colOff>133350</xdr:colOff>
                    <xdr:row>10</xdr:row>
                    <xdr:rowOff>38100</xdr:rowOff>
                  </from>
                  <to>
                    <xdr:col>18</xdr:col>
                    <xdr:colOff>76200</xdr:colOff>
                    <xdr:row>29</xdr:row>
                    <xdr:rowOff>333375</xdr:rowOff>
                  </to>
                </anchor>
              </controlPr>
            </control>
          </mc:Choice>
        </mc:AlternateContent>
        <mc:AlternateContent xmlns:mc="http://schemas.openxmlformats.org/markup-compatibility/2006">
          <mc:Choice Requires="x14">
            <control shapeId="20540" r:id="rId21" name="Group Box 60">
              <controlPr defaultSize="0" autoFill="0" autoPict="0">
                <anchor moveWithCells="1">
                  <from>
                    <xdr:col>6</xdr:col>
                    <xdr:colOff>209550</xdr:colOff>
                    <xdr:row>30</xdr:row>
                    <xdr:rowOff>180975</xdr:rowOff>
                  </from>
                  <to>
                    <xdr:col>14</xdr:col>
                    <xdr:colOff>95250</xdr:colOff>
                    <xdr:row>32</xdr:row>
                    <xdr:rowOff>47625</xdr:rowOff>
                  </to>
                </anchor>
              </controlPr>
            </control>
          </mc:Choice>
        </mc:AlternateContent>
        <mc:AlternateContent xmlns:mc="http://schemas.openxmlformats.org/markup-compatibility/2006">
          <mc:Choice Requires="x14">
            <control shapeId="20541" r:id="rId22" name="Group Box 61">
              <controlPr defaultSize="0" autoFill="0" autoPict="0">
                <anchor moveWithCells="1">
                  <from>
                    <xdr:col>11</xdr:col>
                    <xdr:colOff>76200</xdr:colOff>
                    <xdr:row>34</xdr:row>
                    <xdr:rowOff>38100</xdr:rowOff>
                  </from>
                  <to>
                    <xdr:col>20</xdr:col>
                    <xdr:colOff>152400</xdr:colOff>
                    <xdr:row>34</xdr:row>
                    <xdr:rowOff>447675</xdr:rowOff>
                  </to>
                </anchor>
              </controlPr>
            </control>
          </mc:Choice>
        </mc:AlternateContent>
        <mc:AlternateContent xmlns:mc="http://schemas.openxmlformats.org/markup-compatibility/2006">
          <mc:Choice Requires="x14">
            <control shapeId="20542" r:id="rId23" name="Group Box 62">
              <controlPr defaultSize="0" autoFill="0" autoPict="0">
                <anchor moveWithCells="1">
                  <from>
                    <xdr:col>11</xdr:col>
                    <xdr:colOff>47625</xdr:colOff>
                    <xdr:row>35</xdr:row>
                    <xdr:rowOff>352425</xdr:rowOff>
                  </from>
                  <to>
                    <xdr:col>20</xdr:col>
                    <xdr:colOff>95250</xdr:colOff>
                    <xdr:row>37</xdr:row>
                    <xdr:rowOff>57150</xdr:rowOff>
                  </to>
                </anchor>
              </controlPr>
            </control>
          </mc:Choice>
        </mc:AlternateContent>
        <mc:AlternateContent xmlns:mc="http://schemas.openxmlformats.org/markup-compatibility/2006">
          <mc:Choice Requires="x14">
            <control shapeId="20543" r:id="rId24" name="Group Box 63">
              <controlPr defaultSize="0" autoFill="0" autoPict="0">
                <anchor moveWithCells="1">
                  <from>
                    <xdr:col>11</xdr:col>
                    <xdr:colOff>19050</xdr:colOff>
                    <xdr:row>38</xdr:row>
                    <xdr:rowOff>38100</xdr:rowOff>
                  </from>
                  <to>
                    <xdr:col>20</xdr:col>
                    <xdr:colOff>123825</xdr:colOff>
                    <xdr:row>39</xdr:row>
                    <xdr:rowOff>0</xdr:rowOff>
                  </to>
                </anchor>
              </controlPr>
            </control>
          </mc:Choice>
        </mc:AlternateContent>
        <mc:AlternateContent xmlns:mc="http://schemas.openxmlformats.org/markup-compatibility/2006">
          <mc:Choice Requires="x14">
            <control shapeId="20544" r:id="rId25" name="Group Box 64">
              <controlPr defaultSize="0" autoFill="0" autoPict="0">
                <anchor moveWithCells="1">
                  <from>
                    <xdr:col>6</xdr:col>
                    <xdr:colOff>57150</xdr:colOff>
                    <xdr:row>57</xdr:row>
                    <xdr:rowOff>0</xdr:rowOff>
                  </from>
                  <to>
                    <xdr:col>15</xdr:col>
                    <xdr:colOff>19050</xdr:colOff>
                    <xdr:row>58</xdr:row>
                    <xdr:rowOff>152400</xdr:rowOff>
                  </to>
                </anchor>
              </controlPr>
            </control>
          </mc:Choice>
        </mc:AlternateContent>
        <mc:AlternateContent xmlns:mc="http://schemas.openxmlformats.org/markup-compatibility/2006">
          <mc:Choice Requires="x14">
            <control shapeId="20545" r:id="rId26" name="Group Box 65">
              <controlPr defaultSize="0" autoFill="0" autoPict="0">
                <anchor moveWithCells="1">
                  <from>
                    <xdr:col>11</xdr:col>
                    <xdr:colOff>76200</xdr:colOff>
                    <xdr:row>57</xdr:row>
                    <xdr:rowOff>0</xdr:rowOff>
                  </from>
                  <to>
                    <xdr:col>20</xdr:col>
                    <xdr:colOff>171450</xdr:colOff>
                    <xdr:row>59</xdr:row>
                    <xdr:rowOff>19050</xdr:rowOff>
                  </to>
                </anchor>
              </controlPr>
            </control>
          </mc:Choice>
        </mc:AlternateContent>
        <mc:AlternateContent xmlns:mc="http://schemas.openxmlformats.org/markup-compatibility/2006">
          <mc:Choice Requires="x14">
            <control shapeId="20546" r:id="rId27" name="Group Box 66">
              <controlPr defaultSize="0" autoFill="0" autoPict="0">
                <anchor moveWithCells="1">
                  <from>
                    <xdr:col>11</xdr:col>
                    <xdr:colOff>66675</xdr:colOff>
                    <xdr:row>57</xdr:row>
                    <xdr:rowOff>0</xdr:rowOff>
                  </from>
                  <to>
                    <xdr:col>18</xdr:col>
                    <xdr:colOff>152400</xdr:colOff>
                    <xdr:row>58</xdr:row>
                    <xdr:rowOff>142875</xdr:rowOff>
                  </to>
                </anchor>
              </controlPr>
            </control>
          </mc:Choice>
        </mc:AlternateContent>
        <mc:AlternateContent xmlns:mc="http://schemas.openxmlformats.org/markup-compatibility/2006">
          <mc:Choice Requires="x14">
            <control shapeId="20547" r:id="rId28" name="Group Box 67">
              <controlPr defaultSize="0" autoFill="0" autoPict="0">
                <anchor moveWithCells="1">
                  <from>
                    <xdr:col>11</xdr:col>
                    <xdr:colOff>76200</xdr:colOff>
                    <xdr:row>57</xdr:row>
                    <xdr:rowOff>0</xdr:rowOff>
                  </from>
                  <to>
                    <xdr:col>20</xdr:col>
                    <xdr:colOff>0</xdr:colOff>
                    <xdr:row>58</xdr:row>
                    <xdr:rowOff>142875</xdr:rowOff>
                  </to>
                </anchor>
              </controlPr>
            </control>
          </mc:Choice>
        </mc:AlternateContent>
        <mc:AlternateContent xmlns:mc="http://schemas.openxmlformats.org/markup-compatibility/2006">
          <mc:Choice Requires="x14">
            <control shapeId="20548" r:id="rId29" name="Group Box 68">
              <controlPr defaultSize="0" autoFill="0" autoPict="0">
                <anchor moveWithCells="1">
                  <from>
                    <xdr:col>11</xdr:col>
                    <xdr:colOff>85725</xdr:colOff>
                    <xdr:row>57</xdr:row>
                    <xdr:rowOff>0</xdr:rowOff>
                  </from>
                  <to>
                    <xdr:col>17</xdr:col>
                    <xdr:colOff>228600</xdr:colOff>
                    <xdr:row>58</xdr:row>
                    <xdr:rowOff>114300</xdr:rowOff>
                  </to>
                </anchor>
              </controlPr>
            </control>
          </mc:Choice>
        </mc:AlternateContent>
        <mc:AlternateContent xmlns:mc="http://schemas.openxmlformats.org/markup-compatibility/2006">
          <mc:Choice Requires="x14">
            <control shapeId="20549" r:id="rId30" name="Group Box 69">
              <controlPr defaultSize="0" autoFill="0" autoPict="0">
                <anchor moveWithCells="1">
                  <from>
                    <xdr:col>11</xdr:col>
                    <xdr:colOff>104775</xdr:colOff>
                    <xdr:row>57</xdr:row>
                    <xdr:rowOff>0</xdr:rowOff>
                  </from>
                  <to>
                    <xdr:col>17</xdr:col>
                    <xdr:colOff>219075</xdr:colOff>
                    <xdr:row>58</xdr:row>
                    <xdr:rowOff>161925</xdr:rowOff>
                  </to>
                </anchor>
              </controlPr>
            </control>
          </mc:Choice>
        </mc:AlternateContent>
        <mc:AlternateContent xmlns:mc="http://schemas.openxmlformats.org/markup-compatibility/2006">
          <mc:Choice Requires="x14">
            <control shapeId="20551" r:id="rId31" name="Group Box 71">
              <controlPr defaultSize="0" autoFill="0" autoPict="0">
                <anchor moveWithCells="1">
                  <from>
                    <xdr:col>11</xdr:col>
                    <xdr:colOff>190500</xdr:colOff>
                    <xdr:row>57</xdr:row>
                    <xdr:rowOff>0</xdr:rowOff>
                  </from>
                  <to>
                    <xdr:col>19</xdr:col>
                    <xdr:colOff>200025</xdr:colOff>
                    <xdr:row>58</xdr:row>
                    <xdr:rowOff>142875</xdr:rowOff>
                  </to>
                </anchor>
              </controlPr>
            </control>
          </mc:Choice>
        </mc:AlternateContent>
        <mc:AlternateContent xmlns:mc="http://schemas.openxmlformats.org/markup-compatibility/2006">
          <mc:Choice Requires="x14">
            <control shapeId="20552" r:id="rId32" name="Group Box 72">
              <controlPr defaultSize="0" autoFill="0" autoPict="0">
                <anchor moveWithCells="1">
                  <from>
                    <xdr:col>11</xdr:col>
                    <xdr:colOff>190500</xdr:colOff>
                    <xdr:row>57</xdr:row>
                    <xdr:rowOff>0</xdr:rowOff>
                  </from>
                  <to>
                    <xdr:col>19</xdr:col>
                    <xdr:colOff>19050</xdr:colOff>
                    <xdr:row>58</xdr:row>
                    <xdr:rowOff>114300</xdr:rowOff>
                  </to>
                </anchor>
              </controlPr>
            </control>
          </mc:Choice>
        </mc:AlternateContent>
        <mc:AlternateContent xmlns:mc="http://schemas.openxmlformats.org/markup-compatibility/2006">
          <mc:Choice Requires="x14">
            <control shapeId="20553" r:id="rId33" name="Group Box 73">
              <controlPr defaultSize="0" autoFill="0" autoPict="0">
                <anchor moveWithCells="1">
                  <from>
                    <xdr:col>11</xdr:col>
                    <xdr:colOff>114300</xdr:colOff>
                    <xdr:row>57</xdr:row>
                    <xdr:rowOff>0</xdr:rowOff>
                  </from>
                  <to>
                    <xdr:col>18</xdr:col>
                    <xdr:colOff>38100</xdr:colOff>
                    <xdr:row>58</xdr:row>
                    <xdr:rowOff>114300</xdr:rowOff>
                  </to>
                </anchor>
              </controlPr>
            </control>
          </mc:Choice>
        </mc:AlternateContent>
        <mc:AlternateContent xmlns:mc="http://schemas.openxmlformats.org/markup-compatibility/2006">
          <mc:Choice Requires="x14">
            <control shapeId="20554" r:id="rId34" name="Group Box 74">
              <controlPr defaultSize="0" autoFill="0" autoPict="0">
                <anchor moveWithCells="1">
                  <from>
                    <xdr:col>11</xdr:col>
                    <xdr:colOff>104775</xdr:colOff>
                    <xdr:row>57</xdr:row>
                    <xdr:rowOff>0</xdr:rowOff>
                  </from>
                  <to>
                    <xdr:col>19</xdr:col>
                    <xdr:colOff>190500</xdr:colOff>
                    <xdr:row>59</xdr:row>
                    <xdr:rowOff>38100</xdr:rowOff>
                  </to>
                </anchor>
              </controlPr>
            </control>
          </mc:Choice>
        </mc:AlternateContent>
        <mc:AlternateContent xmlns:mc="http://schemas.openxmlformats.org/markup-compatibility/2006">
          <mc:Choice Requires="x14">
            <control shapeId="20555" r:id="rId35" name="Group Box 75">
              <controlPr defaultSize="0" autoFill="0" autoPict="0">
                <anchor moveWithCells="1">
                  <from>
                    <xdr:col>11</xdr:col>
                    <xdr:colOff>104775</xdr:colOff>
                    <xdr:row>57</xdr:row>
                    <xdr:rowOff>0</xdr:rowOff>
                  </from>
                  <to>
                    <xdr:col>18</xdr:col>
                    <xdr:colOff>66675</xdr:colOff>
                    <xdr:row>59</xdr:row>
                    <xdr:rowOff>0</xdr:rowOff>
                  </to>
                </anchor>
              </controlPr>
            </control>
          </mc:Choice>
        </mc:AlternateContent>
        <mc:AlternateContent xmlns:mc="http://schemas.openxmlformats.org/markup-compatibility/2006">
          <mc:Choice Requires="x14">
            <control shapeId="20556" r:id="rId36" name="Option Button 76">
              <controlPr defaultSize="0" autoFill="0" autoLine="0" autoPict="0">
                <anchor moveWithCells="1">
                  <from>
                    <xdr:col>27</xdr:col>
                    <xdr:colOff>114300</xdr:colOff>
                    <xdr:row>11</xdr:row>
                    <xdr:rowOff>19050</xdr:rowOff>
                  </from>
                  <to>
                    <xdr:col>28</xdr:col>
                    <xdr:colOff>180975</xdr:colOff>
                    <xdr:row>29</xdr:row>
                    <xdr:rowOff>247650</xdr:rowOff>
                  </to>
                </anchor>
              </controlPr>
            </control>
          </mc:Choice>
        </mc:AlternateContent>
        <mc:AlternateContent xmlns:mc="http://schemas.openxmlformats.org/markup-compatibility/2006">
          <mc:Choice Requires="x14">
            <control shapeId="20557" r:id="rId37" name="Group Box 77">
              <controlPr defaultSize="0" autoFill="0" autoPict="0">
                <anchor moveWithCells="1">
                  <from>
                    <xdr:col>11</xdr:col>
                    <xdr:colOff>152400</xdr:colOff>
                    <xdr:row>10</xdr:row>
                    <xdr:rowOff>371475</xdr:rowOff>
                  </from>
                  <to>
                    <xdr:col>29</xdr:col>
                    <xdr:colOff>314325</xdr:colOff>
                    <xdr:row>29</xdr:row>
                    <xdr:rowOff>352425</xdr:rowOff>
                  </to>
                </anchor>
              </controlPr>
            </control>
          </mc:Choice>
        </mc:AlternateContent>
        <mc:AlternateContent xmlns:mc="http://schemas.openxmlformats.org/markup-compatibility/2006">
          <mc:Choice Requires="x14">
            <control shapeId="20558" r:id="rId38" name="Group Box 78">
              <controlPr defaultSize="0" autoFill="0" autoPict="0">
                <anchor moveWithCells="1">
                  <from>
                    <xdr:col>11</xdr:col>
                    <xdr:colOff>152400</xdr:colOff>
                    <xdr:row>57</xdr:row>
                    <xdr:rowOff>0</xdr:rowOff>
                  </from>
                  <to>
                    <xdr:col>19</xdr:col>
                    <xdr:colOff>142875</xdr:colOff>
                    <xdr:row>58</xdr:row>
                    <xdr:rowOff>152400</xdr:rowOff>
                  </to>
                </anchor>
              </controlPr>
            </control>
          </mc:Choice>
        </mc:AlternateContent>
        <mc:AlternateContent xmlns:mc="http://schemas.openxmlformats.org/markup-compatibility/2006">
          <mc:Choice Requires="x14">
            <control shapeId="20561" r:id="rId39" name="Group Box 81">
              <controlPr defaultSize="0" autoFill="0" autoPict="0">
                <anchor moveWithCells="1">
                  <from>
                    <xdr:col>11</xdr:col>
                    <xdr:colOff>123825</xdr:colOff>
                    <xdr:row>57</xdr:row>
                    <xdr:rowOff>0</xdr:rowOff>
                  </from>
                  <to>
                    <xdr:col>19</xdr:col>
                    <xdr:colOff>95250</xdr:colOff>
                    <xdr:row>59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354"/>
    <col min="2" max="2" width="20.85546875" style="3" customWidth="1"/>
    <col min="3" max="3" width="23.140625" style="3" customWidth="1"/>
    <col min="4" max="4" width="27.42578125" style="3" customWidth="1"/>
    <col min="5" max="5" width="13.85546875" style="3" customWidth="1"/>
    <col min="6" max="6" width="28.140625" style="3" customWidth="1"/>
    <col min="7" max="7" width="12.42578125" style="3" customWidth="1"/>
    <col min="8" max="8" width="9" style="3" customWidth="1"/>
    <col min="9" max="9" width="20.42578125" style="3" customWidth="1"/>
    <col min="10" max="10" width="15.5703125" style="3" customWidth="1"/>
    <col min="11" max="11" width="6.7109375" style="95" customWidth="1"/>
    <col min="12" max="12" width="3.42578125" style="3" customWidth="1"/>
    <col min="13" max="13" width="9.140625"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432</v>
      </c>
      <c r="K1" s="99"/>
    </row>
    <row r="2" spans="1:51" s="19" customFormat="1" ht="20.25" customHeight="1" x14ac:dyDescent="0.15">
      <c r="A2" s="75"/>
      <c r="K2" s="99"/>
    </row>
    <row r="3" spans="1:51" ht="33" customHeight="1" x14ac:dyDescent="0.15">
      <c r="A3" s="76" t="s">
        <v>92</v>
      </c>
      <c r="B3" s="536" t="s">
        <v>437</v>
      </c>
      <c r="C3" s="536"/>
      <c r="D3" s="536"/>
      <c r="E3" s="536"/>
      <c r="F3" s="536"/>
      <c r="G3" s="536"/>
      <c r="H3" s="536"/>
      <c r="I3" s="536"/>
      <c r="J3" s="536"/>
      <c r="K3" s="536"/>
      <c r="L3" s="559"/>
    </row>
    <row r="4" spans="1:51" ht="71.25" customHeight="1" x14ac:dyDescent="0.15">
      <c r="A4" s="206"/>
      <c r="B4" s="537" t="s">
        <v>438</v>
      </c>
      <c r="C4" s="537"/>
      <c r="D4" s="537"/>
      <c r="E4" s="537"/>
      <c r="F4" s="537"/>
      <c r="G4" s="537"/>
      <c r="H4" s="537"/>
      <c r="I4" s="537"/>
      <c r="J4" s="537"/>
      <c r="K4" s="537"/>
      <c r="L4" s="538"/>
    </row>
    <row r="5" spans="1:51" ht="18.75" customHeight="1" x14ac:dyDescent="0.15">
      <c r="A5" s="540" t="s">
        <v>44</v>
      </c>
      <c r="B5" s="541"/>
      <c r="C5" s="541"/>
      <c r="D5" s="541"/>
      <c r="E5" s="541"/>
      <c r="F5" s="541"/>
      <c r="G5" s="541"/>
      <c r="H5" s="541"/>
      <c r="I5" s="541"/>
      <c r="J5" s="541"/>
      <c r="K5" s="541"/>
      <c r="L5" s="542"/>
    </row>
    <row r="6" spans="1:51" ht="16.5" customHeight="1" x14ac:dyDescent="0.15">
      <c r="A6" s="553" t="s">
        <v>354</v>
      </c>
      <c r="B6" s="551" t="s">
        <v>161</v>
      </c>
      <c r="C6" s="555" t="s">
        <v>159</v>
      </c>
      <c r="D6" s="555" t="s">
        <v>160</v>
      </c>
      <c r="E6" s="360" t="s">
        <v>319</v>
      </c>
      <c r="F6" s="543" t="s">
        <v>215</v>
      </c>
      <c r="G6" s="543" t="s">
        <v>166</v>
      </c>
      <c r="H6" s="545" t="s">
        <v>62</v>
      </c>
      <c r="I6" s="546" t="s">
        <v>42</v>
      </c>
      <c r="J6" s="546" t="s">
        <v>6</v>
      </c>
      <c r="K6" s="547" t="s">
        <v>124</v>
      </c>
      <c r="L6" s="548"/>
      <c r="M6" s="95"/>
    </row>
    <row r="7" spans="1:51" ht="53.25" customHeight="1" x14ac:dyDescent="0.15">
      <c r="A7" s="554"/>
      <c r="B7" s="552"/>
      <c r="C7" s="556"/>
      <c r="D7" s="557"/>
      <c r="E7" s="361" t="s">
        <v>320</v>
      </c>
      <c r="F7" s="558"/>
      <c r="G7" s="544"/>
      <c r="H7" s="545"/>
      <c r="I7" s="546"/>
      <c r="J7" s="546"/>
      <c r="K7" s="549"/>
      <c r="L7" s="550"/>
      <c r="M7" s="95"/>
    </row>
    <row r="8" spans="1:51" ht="18" customHeight="1" x14ac:dyDescent="0.15">
      <c r="A8" s="437">
        <v>0</v>
      </c>
      <c r="B8" s="394" t="s">
        <v>364</v>
      </c>
      <c r="C8" s="395" t="s">
        <v>365</v>
      </c>
      <c r="D8" s="396" t="s">
        <v>179</v>
      </c>
      <c r="E8" s="396"/>
      <c r="F8" s="397">
        <v>150000</v>
      </c>
      <c r="G8" s="398" t="s">
        <v>367</v>
      </c>
      <c r="H8" s="399" t="s">
        <v>368</v>
      </c>
      <c r="I8" s="400" t="s">
        <v>370</v>
      </c>
      <c r="J8" s="400" t="s">
        <v>371</v>
      </c>
      <c r="K8" s="401">
        <v>5</v>
      </c>
      <c r="L8" s="207" t="s">
        <v>86</v>
      </c>
      <c r="M8" s="539" t="s">
        <v>374</v>
      </c>
      <c r="P8" s="210" t="s">
        <v>151</v>
      </c>
      <c r="R8" s="210" t="s">
        <v>177</v>
      </c>
    </row>
    <row r="9" spans="1:51" ht="18" customHeight="1" x14ac:dyDescent="0.15">
      <c r="A9" s="438">
        <v>0</v>
      </c>
      <c r="B9" s="402" t="s">
        <v>364</v>
      </c>
      <c r="C9" s="403" t="s">
        <v>365</v>
      </c>
      <c r="D9" s="404" t="s">
        <v>179</v>
      </c>
      <c r="E9" s="403"/>
      <c r="F9" s="405">
        <v>1000000</v>
      </c>
      <c r="G9" s="406" t="s">
        <v>367</v>
      </c>
      <c r="H9" s="407" t="s">
        <v>369</v>
      </c>
      <c r="I9" s="408" t="s">
        <v>372</v>
      </c>
      <c r="J9" s="408" t="s">
        <v>373</v>
      </c>
      <c r="K9" s="409">
        <v>1</v>
      </c>
      <c r="L9" s="208" t="s">
        <v>86</v>
      </c>
      <c r="M9" s="539"/>
      <c r="P9" s="210" t="s">
        <v>152</v>
      </c>
      <c r="R9" s="210" t="s">
        <v>178</v>
      </c>
    </row>
    <row r="10" spans="1:51" ht="18" customHeight="1" x14ac:dyDescent="0.15">
      <c r="A10" s="439"/>
      <c r="B10" s="162"/>
      <c r="C10" s="112"/>
      <c r="D10" s="230"/>
      <c r="E10" s="230"/>
      <c r="F10" s="112"/>
      <c r="G10" s="334"/>
      <c r="H10" s="113"/>
      <c r="I10" s="332"/>
      <c r="J10" s="332"/>
      <c r="K10" s="307"/>
      <c r="L10" s="208" t="s">
        <v>86</v>
      </c>
      <c r="M10" s="95"/>
      <c r="P10" s="210" t="s">
        <v>153</v>
      </c>
      <c r="R10" s="210" t="s">
        <v>179</v>
      </c>
    </row>
    <row r="11" spans="1:51" s="15" customFormat="1" ht="18" customHeight="1" x14ac:dyDescent="0.15">
      <c r="A11" s="439"/>
      <c r="B11" s="162"/>
      <c r="C11" s="112"/>
      <c r="D11" s="231"/>
      <c r="E11" s="112"/>
      <c r="F11" s="112"/>
      <c r="G11" s="334"/>
      <c r="H11" s="113"/>
      <c r="I11" s="332"/>
      <c r="J11" s="332"/>
      <c r="K11" s="307"/>
      <c r="L11" s="208" t="s">
        <v>86</v>
      </c>
      <c r="M11" s="97"/>
      <c r="N11" s="3"/>
      <c r="O11" s="3"/>
      <c r="P11" s="210" t="s">
        <v>154</v>
      </c>
      <c r="Q11" s="3"/>
      <c r="R11" s="210" t="s">
        <v>180</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1"/>
      <c r="E12" s="112"/>
      <c r="F12" s="112"/>
      <c r="G12" s="334"/>
      <c r="H12" s="113"/>
      <c r="I12" s="332"/>
      <c r="J12" s="332"/>
      <c r="K12" s="307"/>
      <c r="L12" s="208" t="s">
        <v>86</v>
      </c>
      <c r="M12" s="97"/>
      <c r="N12" s="3"/>
      <c r="O12" s="3"/>
      <c r="P12" s="3"/>
      <c r="Q12" s="3"/>
      <c r="R12" s="210" t="s">
        <v>181</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0"/>
      <c r="E13" s="230"/>
      <c r="F13" s="112"/>
      <c r="G13" s="334"/>
      <c r="H13" s="113"/>
      <c r="I13" s="332"/>
      <c r="J13" s="332"/>
      <c r="K13" s="307"/>
      <c r="L13" s="208" t="s">
        <v>86</v>
      </c>
      <c r="M13" s="95"/>
      <c r="R13" s="210" t="s">
        <v>182</v>
      </c>
    </row>
    <row r="14" spans="1:51" ht="18" customHeight="1" x14ac:dyDescent="0.15">
      <c r="A14" s="439"/>
      <c r="B14" s="162"/>
      <c r="C14" s="112"/>
      <c r="D14" s="231"/>
      <c r="E14" s="112"/>
      <c r="F14" s="112"/>
      <c r="G14" s="334"/>
      <c r="H14" s="113"/>
      <c r="I14" s="332"/>
      <c r="J14" s="332"/>
      <c r="K14" s="307"/>
      <c r="L14" s="208" t="s">
        <v>86</v>
      </c>
      <c r="M14" s="95"/>
      <c r="R14" s="210" t="s">
        <v>183</v>
      </c>
    </row>
    <row r="15" spans="1:51" ht="18" customHeight="1" x14ac:dyDescent="0.15">
      <c r="A15" s="439"/>
      <c r="B15" s="162"/>
      <c r="C15" s="112"/>
      <c r="D15" s="231"/>
      <c r="E15" s="112"/>
      <c r="F15" s="112"/>
      <c r="G15" s="334"/>
      <c r="H15" s="113"/>
      <c r="I15" s="332"/>
      <c r="J15" s="332"/>
      <c r="K15" s="307"/>
      <c r="L15" s="208" t="s">
        <v>86</v>
      </c>
      <c r="M15" s="95"/>
      <c r="R15" s="210" t="s">
        <v>184</v>
      </c>
    </row>
    <row r="16" spans="1:51" ht="18" customHeight="1" x14ac:dyDescent="0.15">
      <c r="A16" s="439"/>
      <c r="B16" s="162"/>
      <c r="C16" s="112"/>
      <c r="D16" s="230"/>
      <c r="E16" s="230"/>
      <c r="F16" s="112"/>
      <c r="G16" s="334"/>
      <c r="H16" s="113"/>
      <c r="I16" s="332"/>
      <c r="J16" s="332"/>
      <c r="K16" s="307"/>
      <c r="L16" s="208" t="s">
        <v>86</v>
      </c>
      <c r="M16" s="95"/>
      <c r="R16" s="210" t="s">
        <v>185</v>
      </c>
    </row>
    <row r="17" spans="1:18" ht="18" customHeight="1" x14ac:dyDescent="0.15">
      <c r="A17" s="439"/>
      <c r="B17" s="162"/>
      <c r="C17" s="112"/>
      <c r="D17" s="231"/>
      <c r="E17" s="112"/>
      <c r="F17" s="112"/>
      <c r="G17" s="334"/>
      <c r="H17" s="113"/>
      <c r="I17" s="332"/>
      <c r="J17" s="332"/>
      <c r="K17" s="307"/>
      <c r="L17" s="208" t="s">
        <v>86</v>
      </c>
      <c r="M17" s="95"/>
      <c r="R17" s="228"/>
    </row>
    <row r="18" spans="1:18" ht="18" customHeight="1" x14ac:dyDescent="0.15">
      <c r="A18" s="439"/>
      <c r="B18" s="162"/>
      <c r="C18" s="112"/>
      <c r="D18" s="230"/>
      <c r="E18" s="230"/>
      <c r="F18" s="112"/>
      <c r="G18" s="334"/>
      <c r="H18" s="113"/>
      <c r="I18" s="332"/>
      <c r="J18" s="332"/>
      <c r="K18" s="307"/>
      <c r="L18" s="208" t="s">
        <v>86</v>
      </c>
      <c r="M18" s="95"/>
    </row>
    <row r="19" spans="1:18" ht="18" customHeight="1" x14ac:dyDescent="0.15">
      <c r="A19" s="439"/>
      <c r="B19" s="162"/>
      <c r="C19" s="112"/>
      <c r="D19" s="232"/>
      <c r="E19" s="309"/>
      <c r="F19" s="112"/>
      <c r="G19" s="334"/>
      <c r="H19" s="113"/>
      <c r="I19" s="332"/>
      <c r="J19" s="332"/>
      <c r="K19" s="307"/>
      <c r="L19" s="208" t="s">
        <v>86</v>
      </c>
      <c r="M19" s="95"/>
    </row>
    <row r="20" spans="1:18" ht="18" customHeight="1" x14ac:dyDescent="0.15">
      <c r="A20" s="439"/>
      <c r="B20" s="162"/>
      <c r="C20" s="112"/>
      <c r="D20" s="232"/>
      <c r="E20" s="309"/>
      <c r="F20" s="112"/>
      <c r="G20" s="334"/>
      <c r="H20" s="113"/>
      <c r="I20" s="332"/>
      <c r="J20" s="332"/>
      <c r="K20" s="307"/>
      <c r="L20" s="208" t="s">
        <v>86</v>
      </c>
      <c r="M20" s="95"/>
    </row>
    <row r="21" spans="1:18" ht="18" customHeight="1" x14ac:dyDescent="0.15">
      <c r="A21" s="439"/>
      <c r="B21" s="162"/>
      <c r="C21" s="112"/>
      <c r="D21" s="231"/>
      <c r="E21" s="112"/>
      <c r="F21" s="112"/>
      <c r="G21" s="334"/>
      <c r="H21" s="113"/>
      <c r="I21" s="332"/>
      <c r="J21" s="332"/>
      <c r="K21" s="307"/>
      <c r="L21" s="208" t="s">
        <v>86</v>
      </c>
      <c r="M21" s="95"/>
    </row>
    <row r="22" spans="1:18" ht="18" customHeight="1" x14ac:dyDescent="0.15">
      <c r="A22" s="439"/>
      <c r="B22" s="162"/>
      <c r="C22" s="112"/>
      <c r="D22" s="230"/>
      <c r="E22" s="230"/>
      <c r="F22" s="112"/>
      <c r="G22" s="334"/>
      <c r="H22" s="113"/>
      <c r="I22" s="332"/>
      <c r="J22" s="332"/>
      <c r="K22" s="307"/>
      <c r="L22" s="208" t="s">
        <v>86</v>
      </c>
      <c r="M22" s="95"/>
    </row>
    <row r="23" spans="1:18" ht="18" customHeight="1" x14ac:dyDescent="0.15">
      <c r="A23" s="439"/>
      <c r="B23" s="162"/>
      <c r="C23" s="112"/>
      <c r="D23" s="232"/>
      <c r="E23" s="309"/>
      <c r="F23" s="112"/>
      <c r="G23" s="334"/>
      <c r="H23" s="113"/>
      <c r="I23" s="332"/>
      <c r="J23" s="332"/>
      <c r="K23" s="307"/>
      <c r="L23" s="208" t="s">
        <v>86</v>
      </c>
      <c r="M23" s="95"/>
    </row>
    <row r="24" spans="1:18" ht="18" customHeight="1" x14ac:dyDescent="0.15">
      <c r="A24" s="439"/>
      <c r="B24" s="162"/>
      <c r="C24" s="112"/>
      <c r="D24" s="232"/>
      <c r="E24" s="309"/>
      <c r="F24" s="112"/>
      <c r="G24" s="334"/>
      <c r="H24" s="113"/>
      <c r="I24" s="332"/>
      <c r="J24" s="332"/>
      <c r="K24" s="307"/>
      <c r="L24" s="208" t="s">
        <v>86</v>
      </c>
      <c r="M24" s="95"/>
    </row>
    <row r="25" spans="1:18" ht="18" customHeight="1" x14ac:dyDescent="0.15">
      <c r="A25" s="439"/>
      <c r="B25" s="162"/>
      <c r="C25" s="112"/>
      <c r="D25" s="232"/>
      <c r="E25" s="309"/>
      <c r="F25" s="112"/>
      <c r="G25" s="334"/>
      <c r="H25" s="113"/>
      <c r="I25" s="332"/>
      <c r="J25" s="332"/>
      <c r="K25" s="307"/>
      <c r="L25" s="208" t="s">
        <v>86</v>
      </c>
      <c r="M25" s="95"/>
    </row>
    <row r="26" spans="1:18" ht="18" customHeight="1" x14ac:dyDescent="0.15">
      <c r="A26" s="439"/>
      <c r="B26" s="162"/>
      <c r="C26" s="112"/>
      <c r="D26" s="232"/>
      <c r="E26" s="309"/>
      <c r="F26" s="112"/>
      <c r="G26" s="334"/>
      <c r="H26" s="113"/>
      <c r="I26" s="332"/>
      <c r="J26" s="332"/>
      <c r="K26" s="307"/>
      <c r="L26" s="208" t="s">
        <v>86</v>
      </c>
      <c r="M26" s="95"/>
    </row>
    <row r="27" spans="1:18" ht="18" customHeight="1" x14ac:dyDescent="0.15">
      <c r="A27" s="439"/>
      <c r="B27" s="162"/>
      <c r="C27" s="112"/>
      <c r="D27" s="232"/>
      <c r="E27" s="309"/>
      <c r="F27" s="112"/>
      <c r="G27" s="334"/>
      <c r="H27" s="113"/>
      <c r="I27" s="332"/>
      <c r="J27" s="332"/>
      <c r="K27" s="307"/>
      <c r="L27" s="208" t="s">
        <v>86</v>
      </c>
      <c r="M27" s="95"/>
    </row>
    <row r="28" spans="1:18" ht="18" customHeight="1" x14ac:dyDescent="0.15">
      <c r="A28" s="439"/>
      <c r="B28" s="162"/>
      <c r="C28" s="112"/>
      <c r="D28" s="232"/>
      <c r="E28" s="309"/>
      <c r="F28" s="112"/>
      <c r="G28" s="334"/>
      <c r="H28" s="113"/>
      <c r="I28" s="332"/>
      <c r="J28" s="332"/>
      <c r="K28" s="307"/>
      <c r="L28" s="208" t="s">
        <v>86</v>
      </c>
      <c r="M28" s="95"/>
    </row>
    <row r="29" spans="1:18" ht="18" customHeight="1" x14ac:dyDescent="0.15">
      <c r="A29" s="439"/>
      <c r="B29" s="162"/>
      <c r="C29" s="112"/>
      <c r="D29" s="232"/>
      <c r="E29" s="309"/>
      <c r="F29" s="112"/>
      <c r="G29" s="334"/>
      <c r="H29" s="113"/>
      <c r="I29" s="332"/>
      <c r="J29" s="332"/>
      <c r="K29" s="307"/>
      <c r="L29" s="208" t="s">
        <v>86</v>
      </c>
      <c r="M29" s="95"/>
    </row>
    <row r="30" spans="1:18" ht="18" customHeight="1" x14ac:dyDescent="0.15">
      <c r="A30" s="439"/>
      <c r="B30" s="162"/>
      <c r="C30" s="112"/>
      <c r="D30" s="231"/>
      <c r="E30" s="112"/>
      <c r="F30" s="112"/>
      <c r="G30" s="334"/>
      <c r="H30" s="113"/>
      <c r="I30" s="332"/>
      <c r="J30" s="332"/>
      <c r="K30" s="307"/>
      <c r="L30" s="208" t="s">
        <v>86</v>
      </c>
      <c r="M30" s="95"/>
      <c r="N30" s="96"/>
    </row>
    <row r="31" spans="1:18" ht="18" customHeight="1" x14ac:dyDescent="0.15">
      <c r="A31" s="439"/>
      <c r="B31" s="162"/>
      <c r="C31" s="112"/>
      <c r="D31" s="230"/>
      <c r="E31" s="230"/>
      <c r="F31" s="112"/>
      <c r="G31" s="334"/>
      <c r="H31" s="113"/>
      <c r="I31" s="332"/>
      <c r="J31" s="332"/>
      <c r="K31" s="307"/>
      <c r="L31" s="208" t="s">
        <v>86</v>
      </c>
      <c r="M31" s="95"/>
    </row>
    <row r="32" spans="1:18" ht="18" customHeight="1" x14ac:dyDescent="0.15">
      <c r="A32" s="439"/>
      <c r="B32" s="162"/>
      <c r="C32" s="112"/>
      <c r="D32" s="232"/>
      <c r="E32" s="309"/>
      <c r="F32" s="112"/>
      <c r="G32" s="334"/>
      <c r="H32" s="113"/>
      <c r="I32" s="332"/>
      <c r="J32" s="332"/>
      <c r="K32" s="307"/>
      <c r="L32" s="208" t="s">
        <v>86</v>
      </c>
      <c r="M32" s="95"/>
    </row>
    <row r="33" spans="1:13" ht="18" customHeight="1" x14ac:dyDescent="0.15">
      <c r="A33" s="439"/>
      <c r="B33" s="162"/>
      <c r="C33" s="112"/>
      <c r="D33" s="231"/>
      <c r="E33" s="112"/>
      <c r="F33" s="112"/>
      <c r="G33" s="334"/>
      <c r="H33" s="113"/>
      <c r="I33" s="332"/>
      <c r="J33" s="332"/>
      <c r="K33" s="307"/>
      <c r="L33" s="208" t="s">
        <v>86</v>
      </c>
      <c r="M33" s="95"/>
    </row>
    <row r="34" spans="1:13" ht="18" customHeight="1" x14ac:dyDescent="0.15">
      <c r="A34" s="439"/>
      <c r="B34" s="162"/>
      <c r="C34" s="112"/>
      <c r="D34" s="230"/>
      <c r="E34" s="230"/>
      <c r="F34" s="112"/>
      <c r="G34" s="334"/>
      <c r="H34" s="113"/>
      <c r="I34" s="332"/>
      <c r="J34" s="332"/>
      <c r="K34" s="307"/>
      <c r="L34" s="208" t="s">
        <v>86</v>
      </c>
      <c r="M34" s="95"/>
    </row>
    <row r="35" spans="1:13" ht="18" customHeight="1" x14ac:dyDescent="0.15">
      <c r="A35" s="439"/>
      <c r="B35" s="162"/>
      <c r="C35" s="112"/>
      <c r="D35" s="231"/>
      <c r="E35" s="112"/>
      <c r="F35" s="112"/>
      <c r="G35" s="334"/>
      <c r="H35" s="113"/>
      <c r="I35" s="332"/>
      <c r="J35" s="332"/>
      <c r="K35" s="307"/>
      <c r="L35" s="208" t="s">
        <v>86</v>
      </c>
      <c r="M35" s="95"/>
    </row>
    <row r="36" spans="1:13" ht="18" customHeight="1" x14ac:dyDescent="0.15">
      <c r="A36" s="439"/>
      <c r="B36" s="162"/>
      <c r="C36" s="112"/>
      <c r="D36" s="231"/>
      <c r="E36" s="112"/>
      <c r="F36" s="112"/>
      <c r="G36" s="334"/>
      <c r="H36" s="113"/>
      <c r="I36" s="332"/>
      <c r="J36" s="332"/>
      <c r="K36" s="307"/>
      <c r="L36" s="208" t="s">
        <v>86</v>
      </c>
      <c r="M36" s="95"/>
    </row>
    <row r="37" spans="1:13" ht="18" customHeight="1" x14ac:dyDescent="0.15">
      <c r="A37" s="439"/>
      <c r="B37" s="162"/>
      <c r="C37" s="112"/>
      <c r="D37" s="230"/>
      <c r="E37" s="230"/>
      <c r="F37" s="112"/>
      <c r="G37" s="334"/>
      <c r="H37" s="113"/>
      <c r="I37" s="332"/>
      <c r="J37" s="332"/>
      <c r="K37" s="307"/>
      <c r="L37" s="208" t="s">
        <v>86</v>
      </c>
      <c r="M37" s="95"/>
    </row>
    <row r="38" spans="1:13" ht="18" customHeight="1" x14ac:dyDescent="0.15">
      <c r="A38" s="439"/>
      <c r="B38" s="162"/>
      <c r="C38" s="112"/>
      <c r="D38" s="231"/>
      <c r="E38" s="112"/>
      <c r="F38" s="112"/>
      <c r="G38" s="334"/>
      <c r="H38" s="113"/>
      <c r="I38" s="332"/>
      <c r="J38" s="332"/>
      <c r="K38" s="307"/>
      <c r="L38" s="208" t="s">
        <v>86</v>
      </c>
      <c r="M38" s="95"/>
    </row>
    <row r="39" spans="1:13" ht="18" customHeight="1" x14ac:dyDescent="0.15">
      <c r="A39" s="439"/>
      <c r="B39" s="162"/>
      <c r="C39" s="112"/>
      <c r="D39" s="231"/>
      <c r="E39" s="112"/>
      <c r="F39" s="112"/>
      <c r="G39" s="334"/>
      <c r="H39" s="113"/>
      <c r="I39" s="332"/>
      <c r="J39" s="332"/>
      <c r="K39" s="307"/>
      <c r="L39" s="208" t="s">
        <v>86</v>
      </c>
      <c r="M39" s="95"/>
    </row>
    <row r="40" spans="1:13" ht="18" customHeight="1" x14ac:dyDescent="0.15">
      <c r="A40" s="439"/>
      <c r="B40" s="162"/>
      <c r="C40" s="112"/>
      <c r="D40" s="230"/>
      <c r="E40" s="230"/>
      <c r="F40" s="112"/>
      <c r="G40" s="334"/>
      <c r="H40" s="113"/>
      <c r="I40" s="332"/>
      <c r="J40" s="332"/>
      <c r="K40" s="307"/>
      <c r="L40" s="208" t="s">
        <v>86</v>
      </c>
      <c r="M40" s="95"/>
    </row>
    <row r="41" spans="1:13" ht="18" customHeight="1" x14ac:dyDescent="0.15">
      <c r="A41" s="439"/>
      <c r="B41" s="162"/>
      <c r="C41" s="112"/>
      <c r="D41" s="232"/>
      <c r="E41" s="309"/>
      <c r="F41" s="112"/>
      <c r="G41" s="334"/>
      <c r="H41" s="113"/>
      <c r="I41" s="332"/>
      <c r="J41" s="332"/>
      <c r="K41" s="307"/>
      <c r="L41" s="208" t="s">
        <v>86</v>
      </c>
      <c r="M41" s="95"/>
    </row>
    <row r="42" spans="1:13" ht="18" customHeight="1" x14ac:dyDescent="0.15">
      <c r="A42" s="439"/>
      <c r="B42" s="162"/>
      <c r="C42" s="112"/>
      <c r="D42" s="232"/>
      <c r="E42" s="309"/>
      <c r="F42" s="112"/>
      <c r="G42" s="334"/>
      <c r="H42" s="113"/>
      <c r="I42" s="332"/>
      <c r="J42" s="332"/>
      <c r="K42" s="307"/>
      <c r="L42" s="208" t="s">
        <v>86</v>
      </c>
      <c r="M42" s="95"/>
    </row>
    <row r="43" spans="1:13" ht="18" customHeight="1" x14ac:dyDescent="0.15">
      <c r="A43" s="439"/>
      <c r="B43" s="162"/>
      <c r="C43" s="112"/>
      <c r="D43" s="232"/>
      <c r="E43" s="309"/>
      <c r="F43" s="112"/>
      <c r="G43" s="334"/>
      <c r="H43" s="113"/>
      <c r="I43" s="332"/>
      <c r="J43" s="332"/>
      <c r="K43" s="307"/>
      <c r="L43" s="208" t="s">
        <v>86</v>
      </c>
      <c r="M43" s="95"/>
    </row>
    <row r="44" spans="1:13" ht="18" customHeight="1" x14ac:dyDescent="0.15">
      <c r="A44" s="439"/>
      <c r="B44" s="162"/>
      <c r="C44" s="112"/>
      <c r="D44" s="231"/>
      <c r="E44" s="112"/>
      <c r="F44" s="112"/>
      <c r="G44" s="334"/>
      <c r="H44" s="113"/>
      <c r="I44" s="332"/>
      <c r="J44" s="332"/>
      <c r="K44" s="307"/>
      <c r="L44" s="208" t="s">
        <v>86</v>
      </c>
      <c r="M44" s="95"/>
    </row>
    <row r="45" spans="1:13" ht="18" customHeight="1" x14ac:dyDescent="0.15">
      <c r="A45" s="439"/>
      <c r="B45" s="162"/>
      <c r="C45" s="112"/>
      <c r="D45" s="231"/>
      <c r="E45" s="112"/>
      <c r="F45" s="112"/>
      <c r="G45" s="334"/>
      <c r="H45" s="113"/>
      <c r="I45" s="332"/>
      <c r="J45" s="332"/>
      <c r="K45" s="307"/>
      <c r="L45" s="208" t="s">
        <v>86</v>
      </c>
      <c r="M45" s="95"/>
    </row>
    <row r="46" spans="1:13" ht="18" customHeight="1" x14ac:dyDescent="0.15">
      <c r="A46" s="439"/>
      <c r="B46" s="162"/>
      <c r="C46" s="112"/>
      <c r="D46" s="230"/>
      <c r="E46" s="230"/>
      <c r="F46" s="112"/>
      <c r="G46" s="334"/>
      <c r="H46" s="113"/>
      <c r="I46" s="332"/>
      <c r="J46" s="332"/>
      <c r="K46" s="307"/>
      <c r="L46" s="208" t="s">
        <v>86</v>
      </c>
      <c r="M46" s="95"/>
    </row>
    <row r="47" spans="1:13" ht="18" customHeight="1" x14ac:dyDescent="0.15">
      <c r="A47" s="439"/>
      <c r="B47" s="162"/>
      <c r="C47" s="112"/>
      <c r="D47" s="232"/>
      <c r="E47" s="309"/>
      <c r="F47" s="112"/>
      <c r="G47" s="334"/>
      <c r="H47" s="113"/>
      <c r="I47" s="332"/>
      <c r="J47" s="332"/>
      <c r="K47" s="307"/>
      <c r="L47" s="208" t="s">
        <v>86</v>
      </c>
      <c r="M47" s="95"/>
    </row>
    <row r="48" spans="1:13" ht="18" customHeight="1" x14ac:dyDescent="0.15">
      <c r="A48" s="439"/>
      <c r="B48" s="162"/>
      <c r="C48" s="112"/>
      <c r="D48" s="231"/>
      <c r="E48" s="112"/>
      <c r="F48" s="112"/>
      <c r="G48" s="334"/>
      <c r="H48" s="113"/>
      <c r="I48" s="332"/>
      <c r="J48" s="332"/>
      <c r="K48" s="307"/>
      <c r="L48" s="208" t="s">
        <v>86</v>
      </c>
      <c r="M48" s="95"/>
    </row>
    <row r="49" spans="1:13" ht="18" customHeight="1" x14ac:dyDescent="0.15">
      <c r="A49" s="439"/>
      <c r="B49" s="162"/>
      <c r="C49" s="112"/>
      <c r="D49" s="230"/>
      <c r="E49" s="230"/>
      <c r="F49" s="112"/>
      <c r="G49" s="334"/>
      <c r="H49" s="113"/>
      <c r="I49" s="332"/>
      <c r="J49" s="332"/>
      <c r="K49" s="307"/>
      <c r="L49" s="208" t="s">
        <v>86</v>
      </c>
      <c r="M49" s="95"/>
    </row>
    <row r="50" spans="1:13" ht="18" customHeight="1" x14ac:dyDescent="0.15">
      <c r="A50" s="439"/>
      <c r="B50" s="162"/>
      <c r="C50" s="112"/>
      <c r="D50" s="232"/>
      <c r="E50" s="309"/>
      <c r="F50" s="112"/>
      <c r="G50" s="334"/>
      <c r="H50" s="113"/>
      <c r="I50" s="332"/>
      <c r="J50" s="332"/>
      <c r="K50" s="307"/>
      <c r="L50" s="208" t="s">
        <v>86</v>
      </c>
      <c r="M50" s="95"/>
    </row>
    <row r="51" spans="1:13" ht="18" customHeight="1" x14ac:dyDescent="0.15">
      <c r="A51" s="439"/>
      <c r="B51" s="162"/>
      <c r="C51" s="112"/>
      <c r="D51" s="232"/>
      <c r="E51" s="309"/>
      <c r="F51" s="112"/>
      <c r="G51" s="334"/>
      <c r="H51" s="113"/>
      <c r="I51" s="332"/>
      <c r="J51" s="332"/>
      <c r="K51" s="307"/>
      <c r="L51" s="208" t="s">
        <v>86</v>
      </c>
      <c r="M51" s="95"/>
    </row>
    <row r="52" spans="1:13" ht="18" customHeight="1" x14ac:dyDescent="0.15">
      <c r="A52" s="439"/>
      <c r="B52" s="162"/>
      <c r="C52" s="112"/>
      <c r="D52" s="232"/>
      <c r="E52" s="309"/>
      <c r="F52" s="112"/>
      <c r="G52" s="334"/>
      <c r="H52" s="113"/>
      <c r="I52" s="332"/>
      <c r="J52" s="332"/>
      <c r="K52" s="307"/>
      <c r="L52" s="208" t="s">
        <v>86</v>
      </c>
      <c r="M52" s="95"/>
    </row>
    <row r="53" spans="1:13" ht="18" customHeight="1" x14ac:dyDescent="0.15">
      <c r="A53" s="439"/>
      <c r="B53" s="162"/>
      <c r="C53" s="112"/>
      <c r="D53" s="232"/>
      <c r="E53" s="309"/>
      <c r="F53" s="112"/>
      <c r="G53" s="334"/>
      <c r="H53" s="113"/>
      <c r="I53" s="332"/>
      <c r="J53" s="332"/>
      <c r="K53" s="307"/>
      <c r="L53" s="208" t="s">
        <v>86</v>
      </c>
      <c r="M53" s="95"/>
    </row>
    <row r="54" spans="1:13" ht="18" customHeight="1" x14ac:dyDescent="0.15">
      <c r="A54" s="439"/>
      <c r="B54" s="162"/>
      <c r="C54" s="112"/>
      <c r="D54" s="232"/>
      <c r="E54" s="309"/>
      <c r="F54" s="112"/>
      <c r="G54" s="334"/>
      <c r="H54" s="113"/>
      <c r="I54" s="332"/>
      <c r="J54" s="332"/>
      <c r="K54" s="307"/>
      <c r="L54" s="208" t="s">
        <v>86</v>
      </c>
      <c r="M54" s="95"/>
    </row>
    <row r="55" spans="1:13" ht="18" customHeight="1" x14ac:dyDescent="0.15">
      <c r="A55" s="439"/>
      <c r="B55" s="162"/>
      <c r="C55" s="112"/>
      <c r="D55" s="232"/>
      <c r="E55" s="309"/>
      <c r="F55" s="112"/>
      <c r="G55" s="334"/>
      <c r="H55" s="113"/>
      <c r="I55" s="332"/>
      <c r="J55" s="332"/>
      <c r="K55" s="307"/>
      <c r="L55" s="208" t="s">
        <v>86</v>
      </c>
      <c r="M55" s="95"/>
    </row>
    <row r="56" spans="1:13" ht="18" customHeight="1" x14ac:dyDescent="0.15">
      <c r="A56" s="439"/>
      <c r="B56" s="162"/>
      <c r="C56" s="112"/>
      <c r="D56" s="232"/>
      <c r="E56" s="309"/>
      <c r="F56" s="112"/>
      <c r="G56" s="334"/>
      <c r="H56" s="113"/>
      <c r="I56" s="332"/>
      <c r="J56" s="332"/>
      <c r="K56" s="307"/>
      <c r="L56" s="208" t="s">
        <v>86</v>
      </c>
      <c r="M56" s="95"/>
    </row>
    <row r="57" spans="1:13" ht="18" customHeight="1" x14ac:dyDescent="0.15">
      <c r="A57" s="439"/>
      <c r="B57" s="162"/>
      <c r="C57" s="112"/>
      <c r="D57" s="232"/>
      <c r="E57" s="309"/>
      <c r="F57" s="112"/>
      <c r="G57" s="334"/>
      <c r="H57" s="113"/>
      <c r="I57" s="332"/>
      <c r="J57" s="332"/>
      <c r="K57" s="307"/>
      <c r="L57" s="208" t="s">
        <v>86</v>
      </c>
      <c r="M57" s="95"/>
    </row>
    <row r="58" spans="1:13" ht="18" customHeight="1" x14ac:dyDescent="0.15">
      <c r="A58" s="439"/>
      <c r="B58" s="162"/>
      <c r="C58" s="112"/>
      <c r="D58" s="232"/>
      <c r="E58" s="309"/>
      <c r="F58" s="112"/>
      <c r="G58" s="334"/>
      <c r="H58" s="113"/>
      <c r="I58" s="332"/>
      <c r="J58" s="332"/>
      <c r="K58" s="307"/>
      <c r="L58" s="208" t="s">
        <v>86</v>
      </c>
      <c r="M58" s="95"/>
    </row>
    <row r="59" spans="1:13" ht="18" customHeight="1" x14ac:dyDescent="0.15">
      <c r="A59" s="439"/>
      <c r="B59" s="162"/>
      <c r="C59" s="112"/>
      <c r="D59" s="232"/>
      <c r="E59" s="309"/>
      <c r="F59" s="112"/>
      <c r="G59" s="334"/>
      <c r="H59" s="113"/>
      <c r="I59" s="332"/>
      <c r="J59" s="332"/>
      <c r="K59" s="307"/>
      <c r="L59" s="208" t="s">
        <v>86</v>
      </c>
      <c r="M59" s="95"/>
    </row>
    <row r="60" spans="1:13" ht="18" customHeight="1" x14ac:dyDescent="0.15">
      <c r="A60" s="439"/>
      <c r="B60" s="162"/>
      <c r="C60" s="112"/>
      <c r="D60" s="232"/>
      <c r="E60" s="309"/>
      <c r="F60" s="112"/>
      <c r="G60" s="334"/>
      <c r="H60" s="113"/>
      <c r="I60" s="332"/>
      <c r="J60" s="332"/>
      <c r="K60" s="307"/>
      <c r="L60" s="208" t="s">
        <v>86</v>
      </c>
      <c r="M60" s="95"/>
    </row>
    <row r="61" spans="1:13" ht="18" customHeight="1" x14ac:dyDescent="0.15">
      <c r="A61" s="439"/>
      <c r="B61" s="162"/>
      <c r="C61" s="112"/>
      <c r="D61" s="231"/>
      <c r="E61" s="112"/>
      <c r="F61" s="112"/>
      <c r="G61" s="334"/>
      <c r="H61" s="113"/>
      <c r="I61" s="332"/>
      <c r="J61" s="332"/>
      <c r="K61" s="307"/>
      <c r="L61" s="208" t="s">
        <v>86</v>
      </c>
      <c r="M61" s="95"/>
    </row>
    <row r="62" spans="1:13" ht="18" customHeight="1" x14ac:dyDescent="0.15">
      <c r="A62" s="439"/>
      <c r="B62" s="162"/>
      <c r="C62" s="112"/>
      <c r="D62" s="231"/>
      <c r="E62" s="112"/>
      <c r="F62" s="112"/>
      <c r="G62" s="334"/>
      <c r="H62" s="113"/>
      <c r="I62" s="332"/>
      <c r="J62" s="332"/>
      <c r="K62" s="307"/>
      <c r="L62" s="208" t="s">
        <v>86</v>
      </c>
      <c r="M62" s="95"/>
    </row>
    <row r="63" spans="1:13" ht="18" customHeight="1" x14ac:dyDescent="0.15">
      <c r="A63" s="439"/>
      <c r="B63" s="162"/>
      <c r="C63" s="112"/>
      <c r="D63" s="230"/>
      <c r="E63" s="230"/>
      <c r="F63" s="112"/>
      <c r="G63" s="334"/>
      <c r="H63" s="113"/>
      <c r="I63" s="332"/>
      <c r="J63" s="332"/>
      <c r="K63" s="307"/>
      <c r="L63" s="208" t="s">
        <v>86</v>
      </c>
      <c r="M63" s="95"/>
    </row>
    <row r="64" spans="1:13" ht="18" customHeight="1" x14ac:dyDescent="0.15">
      <c r="A64" s="439"/>
      <c r="B64" s="162"/>
      <c r="C64" s="112"/>
      <c r="D64" s="232"/>
      <c r="E64" s="309"/>
      <c r="F64" s="112"/>
      <c r="G64" s="334"/>
      <c r="H64" s="113"/>
      <c r="I64" s="332"/>
      <c r="J64" s="332"/>
      <c r="K64" s="307"/>
      <c r="L64" s="208" t="s">
        <v>86</v>
      </c>
      <c r="M64" s="95"/>
    </row>
    <row r="65" spans="1:13" ht="18" customHeight="1" x14ac:dyDescent="0.15">
      <c r="A65" s="439"/>
      <c r="B65" s="162"/>
      <c r="C65" s="112"/>
      <c r="D65" s="232"/>
      <c r="E65" s="309"/>
      <c r="F65" s="112"/>
      <c r="G65" s="334"/>
      <c r="H65" s="113"/>
      <c r="I65" s="332"/>
      <c r="J65" s="332"/>
      <c r="K65" s="307"/>
      <c r="L65" s="208" t="s">
        <v>86</v>
      </c>
      <c r="M65" s="95"/>
    </row>
    <row r="66" spans="1:13" ht="18" customHeight="1" x14ac:dyDescent="0.15">
      <c r="A66" s="439"/>
      <c r="B66" s="162"/>
      <c r="C66" s="112"/>
      <c r="D66" s="232"/>
      <c r="E66" s="309"/>
      <c r="F66" s="112"/>
      <c r="G66" s="334"/>
      <c r="H66" s="113"/>
      <c r="I66" s="332"/>
      <c r="J66" s="332"/>
      <c r="K66" s="307"/>
      <c r="L66" s="208" t="s">
        <v>86</v>
      </c>
      <c r="M66" s="95"/>
    </row>
    <row r="67" spans="1:13" ht="18" customHeight="1" x14ac:dyDescent="0.15">
      <c r="A67" s="439"/>
      <c r="B67" s="162"/>
      <c r="C67" s="112"/>
      <c r="D67" s="232"/>
      <c r="E67" s="309"/>
      <c r="F67" s="112"/>
      <c r="G67" s="334"/>
      <c r="H67" s="113"/>
      <c r="I67" s="332"/>
      <c r="J67" s="332"/>
      <c r="K67" s="307"/>
      <c r="L67" s="208" t="s">
        <v>86</v>
      </c>
      <c r="M67" s="95"/>
    </row>
    <row r="68" spans="1:13" ht="18" customHeight="1" x14ac:dyDescent="0.15">
      <c r="A68" s="439"/>
      <c r="B68" s="162"/>
      <c r="C68" s="112"/>
      <c r="D68" s="231"/>
      <c r="E68" s="112"/>
      <c r="F68" s="112"/>
      <c r="G68" s="334"/>
      <c r="H68" s="113"/>
      <c r="I68" s="332"/>
      <c r="J68" s="332"/>
      <c r="K68" s="307"/>
      <c r="L68" s="208" t="s">
        <v>86</v>
      </c>
      <c r="M68" s="95"/>
    </row>
    <row r="69" spans="1:13" ht="18" customHeight="1" x14ac:dyDescent="0.15">
      <c r="A69" s="439"/>
      <c r="B69" s="162"/>
      <c r="C69" s="112"/>
      <c r="D69" s="230"/>
      <c r="E69" s="230"/>
      <c r="F69" s="112"/>
      <c r="G69" s="334"/>
      <c r="H69" s="113"/>
      <c r="I69" s="332"/>
      <c r="J69" s="332"/>
      <c r="K69" s="307"/>
      <c r="L69" s="208" t="s">
        <v>86</v>
      </c>
      <c r="M69" s="95"/>
    </row>
    <row r="70" spans="1:13" ht="18" customHeight="1" x14ac:dyDescent="0.15">
      <c r="A70" s="439"/>
      <c r="B70" s="162"/>
      <c r="C70" s="112"/>
      <c r="D70" s="232"/>
      <c r="E70" s="309"/>
      <c r="F70" s="112"/>
      <c r="G70" s="334"/>
      <c r="H70" s="113"/>
      <c r="I70" s="332"/>
      <c r="J70" s="332"/>
      <c r="K70" s="307"/>
      <c r="L70" s="208" t="s">
        <v>86</v>
      </c>
      <c r="M70" s="95"/>
    </row>
    <row r="71" spans="1:13" ht="18" customHeight="1" x14ac:dyDescent="0.15">
      <c r="A71" s="439"/>
      <c r="B71" s="162"/>
      <c r="C71" s="112"/>
      <c r="D71" s="232"/>
      <c r="E71" s="309"/>
      <c r="F71" s="112"/>
      <c r="G71" s="334"/>
      <c r="H71" s="113"/>
      <c r="I71" s="332"/>
      <c r="J71" s="332"/>
      <c r="K71" s="307"/>
      <c r="L71" s="208" t="s">
        <v>86</v>
      </c>
      <c r="M71" s="95"/>
    </row>
    <row r="72" spans="1:13" ht="18" customHeight="1" x14ac:dyDescent="0.15">
      <c r="A72" s="439"/>
      <c r="B72" s="162"/>
      <c r="C72" s="112"/>
      <c r="D72" s="231"/>
      <c r="E72" s="112"/>
      <c r="F72" s="112"/>
      <c r="G72" s="334"/>
      <c r="H72" s="113"/>
      <c r="I72" s="332"/>
      <c r="J72" s="332"/>
      <c r="K72" s="307"/>
      <c r="L72" s="208" t="s">
        <v>86</v>
      </c>
      <c r="M72" s="95"/>
    </row>
    <row r="73" spans="1:13" ht="18" customHeight="1" x14ac:dyDescent="0.15">
      <c r="A73" s="439"/>
      <c r="B73" s="162"/>
      <c r="C73" s="112"/>
      <c r="D73" s="230"/>
      <c r="E73" s="230"/>
      <c r="F73" s="112"/>
      <c r="G73" s="334"/>
      <c r="H73" s="113"/>
      <c r="I73" s="332"/>
      <c r="J73" s="332"/>
      <c r="K73" s="307"/>
      <c r="L73" s="208" t="s">
        <v>86</v>
      </c>
      <c r="M73" s="95"/>
    </row>
    <row r="74" spans="1:13" ht="18" customHeight="1" x14ac:dyDescent="0.15">
      <c r="A74" s="439"/>
      <c r="B74" s="162"/>
      <c r="C74" s="112"/>
      <c r="D74" s="231"/>
      <c r="E74" s="112"/>
      <c r="F74" s="112"/>
      <c r="G74" s="334"/>
      <c r="H74" s="113"/>
      <c r="I74" s="332"/>
      <c r="J74" s="332"/>
      <c r="K74" s="307"/>
      <c r="L74" s="208" t="s">
        <v>86</v>
      </c>
      <c r="M74" s="95"/>
    </row>
    <row r="75" spans="1:13" ht="18" customHeight="1" x14ac:dyDescent="0.15">
      <c r="A75" s="439"/>
      <c r="B75" s="162"/>
      <c r="C75" s="112"/>
      <c r="D75" s="230"/>
      <c r="E75" s="230"/>
      <c r="F75" s="112"/>
      <c r="G75" s="334"/>
      <c r="H75" s="113"/>
      <c r="I75" s="332"/>
      <c r="J75" s="332"/>
      <c r="K75" s="307"/>
      <c r="L75" s="208" t="s">
        <v>86</v>
      </c>
      <c r="M75" s="95"/>
    </row>
    <row r="76" spans="1:13" ht="18" customHeight="1" x14ac:dyDescent="0.15">
      <c r="A76" s="439"/>
      <c r="B76" s="162"/>
      <c r="C76" s="112"/>
      <c r="D76" s="231"/>
      <c r="E76" s="112"/>
      <c r="F76" s="112"/>
      <c r="G76" s="334"/>
      <c r="H76" s="113"/>
      <c r="I76" s="332"/>
      <c r="J76" s="332"/>
      <c r="K76" s="307"/>
      <c r="L76" s="208" t="s">
        <v>86</v>
      </c>
      <c r="M76" s="95"/>
    </row>
    <row r="77" spans="1:13" ht="18" customHeight="1" x14ac:dyDescent="0.15">
      <c r="A77" s="439"/>
      <c r="B77" s="162"/>
      <c r="C77" s="112"/>
      <c r="D77" s="231"/>
      <c r="E77" s="112"/>
      <c r="F77" s="112"/>
      <c r="G77" s="334"/>
      <c r="H77" s="113"/>
      <c r="I77" s="332"/>
      <c r="J77" s="332"/>
      <c r="K77" s="307"/>
      <c r="L77" s="208" t="s">
        <v>86</v>
      </c>
      <c r="M77" s="95"/>
    </row>
    <row r="78" spans="1:13" ht="18" customHeight="1" x14ac:dyDescent="0.15">
      <c r="A78" s="439"/>
      <c r="B78" s="162"/>
      <c r="C78" s="112"/>
      <c r="D78" s="230"/>
      <c r="E78" s="230"/>
      <c r="F78" s="112"/>
      <c r="G78" s="334"/>
      <c r="H78" s="113"/>
      <c r="I78" s="332"/>
      <c r="J78" s="332"/>
      <c r="K78" s="307"/>
      <c r="L78" s="208" t="s">
        <v>86</v>
      </c>
      <c r="M78" s="95"/>
    </row>
    <row r="79" spans="1:13" ht="18" customHeight="1" x14ac:dyDescent="0.15">
      <c r="A79" s="439"/>
      <c r="B79" s="162"/>
      <c r="C79" s="112"/>
      <c r="D79" s="231"/>
      <c r="E79" s="112"/>
      <c r="F79" s="112"/>
      <c r="G79" s="334"/>
      <c r="H79" s="113"/>
      <c r="I79" s="332"/>
      <c r="J79" s="332"/>
      <c r="K79" s="307"/>
      <c r="L79" s="208" t="s">
        <v>86</v>
      </c>
      <c r="M79" s="95"/>
    </row>
    <row r="80" spans="1:13" ht="18" customHeight="1" x14ac:dyDescent="0.15">
      <c r="A80" s="439"/>
      <c r="B80" s="336"/>
      <c r="C80" s="229"/>
      <c r="D80" s="233"/>
      <c r="E80" s="229"/>
      <c r="F80" s="229"/>
      <c r="G80" s="337"/>
      <c r="H80" s="338"/>
      <c r="I80" s="339"/>
      <c r="J80" s="339"/>
      <c r="K80" s="307"/>
      <c r="L80" s="208" t="s">
        <v>86</v>
      </c>
      <c r="M80" s="95"/>
    </row>
    <row r="81" spans="1:13" ht="18" customHeight="1" x14ac:dyDescent="0.15">
      <c r="A81" s="439"/>
      <c r="B81" s="162"/>
      <c r="C81" s="112"/>
      <c r="D81" s="231"/>
      <c r="E81" s="112"/>
      <c r="F81" s="112"/>
      <c r="G81" s="334"/>
      <c r="H81" s="113"/>
      <c r="I81" s="332"/>
      <c r="J81" s="332"/>
      <c r="K81" s="307"/>
      <c r="L81" s="208" t="s">
        <v>86</v>
      </c>
      <c r="M81" s="95"/>
    </row>
    <row r="82" spans="1:13" ht="18" customHeight="1" x14ac:dyDescent="0.15">
      <c r="A82" s="439"/>
      <c r="B82" s="162"/>
      <c r="C82" s="112"/>
      <c r="D82" s="230"/>
      <c r="E82" s="230"/>
      <c r="F82" s="112"/>
      <c r="G82" s="334"/>
      <c r="H82" s="113"/>
      <c r="I82" s="332"/>
      <c r="J82" s="332"/>
      <c r="K82" s="307"/>
      <c r="L82" s="208" t="s">
        <v>86</v>
      </c>
      <c r="M82" s="95"/>
    </row>
    <row r="83" spans="1:13" ht="18" customHeight="1" x14ac:dyDescent="0.15">
      <c r="A83" s="439"/>
      <c r="B83" s="162"/>
      <c r="C83" s="112"/>
      <c r="D83" s="231"/>
      <c r="E83" s="112"/>
      <c r="F83" s="112"/>
      <c r="G83" s="334"/>
      <c r="H83" s="113"/>
      <c r="I83" s="332"/>
      <c r="J83" s="332"/>
      <c r="K83" s="307"/>
      <c r="L83" s="208" t="s">
        <v>86</v>
      </c>
      <c r="M83" s="95"/>
    </row>
    <row r="84" spans="1:13" ht="18" customHeight="1" x14ac:dyDescent="0.15">
      <c r="A84" s="439"/>
      <c r="B84" s="162"/>
      <c r="C84" s="112"/>
      <c r="D84" s="230"/>
      <c r="E84" s="230"/>
      <c r="F84" s="112"/>
      <c r="G84" s="334"/>
      <c r="H84" s="113"/>
      <c r="I84" s="332"/>
      <c r="J84" s="332"/>
      <c r="K84" s="307"/>
      <c r="L84" s="208" t="s">
        <v>86</v>
      </c>
      <c r="M84" s="95"/>
    </row>
    <row r="85" spans="1:13" ht="18" customHeight="1" x14ac:dyDescent="0.15">
      <c r="A85" s="439"/>
      <c r="B85" s="162"/>
      <c r="C85" s="112"/>
      <c r="D85" s="232"/>
      <c r="E85" s="309"/>
      <c r="F85" s="112"/>
      <c r="G85" s="334"/>
      <c r="H85" s="113"/>
      <c r="I85" s="332"/>
      <c r="J85" s="332"/>
      <c r="K85" s="307"/>
      <c r="L85" s="208" t="s">
        <v>86</v>
      </c>
      <c r="M85" s="95"/>
    </row>
    <row r="86" spans="1:13" ht="18" customHeight="1" x14ac:dyDescent="0.15">
      <c r="A86" s="439"/>
      <c r="B86" s="162"/>
      <c r="C86" s="112"/>
      <c r="D86" s="231"/>
      <c r="E86" s="112"/>
      <c r="F86" s="112"/>
      <c r="G86" s="334"/>
      <c r="H86" s="113"/>
      <c r="I86" s="332"/>
      <c r="J86" s="332"/>
      <c r="K86" s="307"/>
      <c r="L86" s="208" t="s">
        <v>86</v>
      </c>
      <c r="M86" s="95"/>
    </row>
    <row r="87" spans="1:13" ht="18" customHeight="1" x14ac:dyDescent="0.15">
      <c r="A87" s="439"/>
      <c r="B87" s="162"/>
      <c r="C87" s="112"/>
      <c r="D87" s="230"/>
      <c r="E87" s="230"/>
      <c r="F87" s="112"/>
      <c r="G87" s="334"/>
      <c r="H87" s="113"/>
      <c r="I87" s="332"/>
      <c r="J87" s="332"/>
      <c r="K87" s="307"/>
      <c r="L87" s="208" t="s">
        <v>86</v>
      </c>
      <c r="M87" s="95"/>
    </row>
    <row r="88" spans="1:13" ht="18" customHeight="1" x14ac:dyDescent="0.15">
      <c r="A88" s="439"/>
      <c r="B88" s="162"/>
      <c r="C88" s="112"/>
      <c r="D88" s="231"/>
      <c r="E88" s="112"/>
      <c r="F88" s="112"/>
      <c r="G88" s="334"/>
      <c r="H88" s="113"/>
      <c r="I88" s="332"/>
      <c r="J88" s="332"/>
      <c r="K88" s="307"/>
      <c r="L88" s="208" t="s">
        <v>86</v>
      </c>
      <c r="M88" s="95"/>
    </row>
    <row r="89" spans="1:13" ht="18" customHeight="1" x14ac:dyDescent="0.15">
      <c r="A89" s="439"/>
      <c r="B89" s="162"/>
      <c r="C89" s="112"/>
      <c r="D89" s="230"/>
      <c r="E89" s="230"/>
      <c r="F89" s="112"/>
      <c r="G89" s="334"/>
      <c r="H89" s="113"/>
      <c r="I89" s="332"/>
      <c r="J89" s="332"/>
      <c r="K89" s="307"/>
      <c r="L89" s="208" t="s">
        <v>86</v>
      </c>
      <c r="M89" s="95"/>
    </row>
    <row r="90" spans="1:13" ht="18" customHeight="1" x14ac:dyDescent="0.15">
      <c r="A90" s="439"/>
      <c r="B90" s="162"/>
      <c r="C90" s="112"/>
      <c r="D90" s="231"/>
      <c r="E90" s="112"/>
      <c r="F90" s="112"/>
      <c r="G90" s="334"/>
      <c r="H90" s="113"/>
      <c r="I90" s="332"/>
      <c r="J90" s="332"/>
      <c r="K90" s="307"/>
      <c r="L90" s="208" t="s">
        <v>86</v>
      </c>
      <c r="M90" s="95"/>
    </row>
    <row r="91" spans="1:13" ht="18" customHeight="1" x14ac:dyDescent="0.15">
      <c r="A91" s="439"/>
      <c r="B91" s="162"/>
      <c r="C91" s="112"/>
      <c r="D91" s="230"/>
      <c r="E91" s="230"/>
      <c r="F91" s="112"/>
      <c r="G91" s="334"/>
      <c r="H91" s="113"/>
      <c r="I91" s="332"/>
      <c r="J91" s="332"/>
      <c r="K91" s="307"/>
      <c r="L91" s="208" t="s">
        <v>86</v>
      </c>
      <c r="M91" s="95"/>
    </row>
    <row r="92" spans="1:13" ht="18" customHeight="1" x14ac:dyDescent="0.15">
      <c r="A92" s="439"/>
      <c r="B92" s="162"/>
      <c r="C92" s="112"/>
      <c r="D92" s="231"/>
      <c r="E92" s="112"/>
      <c r="F92" s="112"/>
      <c r="G92" s="334"/>
      <c r="H92" s="113"/>
      <c r="I92" s="332"/>
      <c r="J92" s="332"/>
      <c r="K92" s="307"/>
      <c r="L92" s="208" t="s">
        <v>86</v>
      </c>
      <c r="M92" s="95"/>
    </row>
    <row r="93" spans="1:13" ht="18" customHeight="1" x14ac:dyDescent="0.15">
      <c r="A93" s="439"/>
      <c r="B93" s="162"/>
      <c r="C93" s="112"/>
      <c r="D93" s="231"/>
      <c r="E93" s="112"/>
      <c r="F93" s="112"/>
      <c r="G93" s="334"/>
      <c r="H93" s="113"/>
      <c r="I93" s="332"/>
      <c r="J93" s="332"/>
      <c r="K93" s="307"/>
      <c r="L93" s="208" t="s">
        <v>86</v>
      </c>
      <c r="M93" s="95"/>
    </row>
    <row r="94" spans="1:13" ht="18" customHeight="1" x14ac:dyDescent="0.15">
      <c r="A94" s="439"/>
      <c r="B94" s="162"/>
      <c r="C94" s="112"/>
      <c r="D94" s="230"/>
      <c r="E94" s="230"/>
      <c r="F94" s="112"/>
      <c r="G94" s="334"/>
      <c r="H94" s="113"/>
      <c r="I94" s="332"/>
      <c r="J94" s="332"/>
      <c r="K94" s="307"/>
      <c r="L94" s="208" t="s">
        <v>86</v>
      </c>
      <c r="M94" s="95"/>
    </row>
    <row r="95" spans="1:13" ht="18" customHeight="1" x14ac:dyDescent="0.15">
      <c r="A95" s="439"/>
      <c r="B95" s="162"/>
      <c r="C95" s="112"/>
      <c r="D95" s="232"/>
      <c r="E95" s="309"/>
      <c r="F95" s="112"/>
      <c r="G95" s="334"/>
      <c r="H95" s="113"/>
      <c r="I95" s="332"/>
      <c r="J95" s="332"/>
      <c r="K95" s="307"/>
      <c r="L95" s="208" t="s">
        <v>86</v>
      </c>
      <c r="M95" s="95"/>
    </row>
    <row r="96" spans="1:13" ht="18" customHeight="1" x14ac:dyDescent="0.15">
      <c r="A96" s="439"/>
      <c r="B96" s="162"/>
      <c r="C96" s="112"/>
      <c r="D96" s="232"/>
      <c r="E96" s="309"/>
      <c r="F96" s="112"/>
      <c r="G96" s="334"/>
      <c r="H96" s="113"/>
      <c r="I96" s="332"/>
      <c r="J96" s="332"/>
      <c r="K96" s="307"/>
      <c r="L96" s="208" t="s">
        <v>86</v>
      </c>
      <c r="M96" s="95"/>
    </row>
    <row r="97" spans="1:13" ht="18" customHeight="1" x14ac:dyDescent="0.15">
      <c r="A97" s="439"/>
      <c r="B97" s="162"/>
      <c r="C97" s="112"/>
      <c r="D97" s="232"/>
      <c r="E97" s="309"/>
      <c r="F97" s="112"/>
      <c r="G97" s="334"/>
      <c r="H97" s="113"/>
      <c r="I97" s="332"/>
      <c r="J97" s="332"/>
      <c r="K97" s="307"/>
      <c r="L97" s="208" t="s">
        <v>86</v>
      </c>
      <c r="M97" s="95"/>
    </row>
    <row r="98" spans="1:13" ht="18" customHeight="1" x14ac:dyDescent="0.15">
      <c r="A98" s="439"/>
      <c r="B98" s="162"/>
      <c r="C98" s="112"/>
      <c r="D98" s="231"/>
      <c r="E98" s="112"/>
      <c r="F98" s="112"/>
      <c r="G98" s="334"/>
      <c r="H98" s="113"/>
      <c r="I98" s="332"/>
      <c r="J98" s="332"/>
      <c r="K98" s="307"/>
      <c r="L98" s="208" t="s">
        <v>86</v>
      </c>
      <c r="M98" s="95"/>
    </row>
    <row r="99" spans="1:13" ht="18" customHeight="1" x14ac:dyDescent="0.15">
      <c r="A99" s="439"/>
      <c r="B99" s="162"/>
      <c r="C99" s="112"/>
      <c r="D99" s="230"/>
      <c r="E99" s="230"/>
      <c r="F99" s="112"/>
      <c r="G99" s="334"/>
      <c r="H99" s="113"/>
      <c r="I99" s="332"/>
      <c r="J99" s="332"/>
      <c r="K99" s="307"/>
      <c r="L99" s="208" t="s">
        <v>86</v>
      </c>
      <c r="M99" s="95"/>
    </row>
    <row r="100" spans="1:13" ht="18" customHeight="1" x14ac:dyDescent="0.15">
      <c r="A100" s="439"/>
      <c r="B100" s="162"/>
      <c r="C100" s="112"/>
      <c r="D100" s="231"/>
      <c r="E100" s="112"/>
      <c r="F100" s="112"/>
      <c r="G100" s="334"/>
      <c r="H100" s="113"/>
      <c r="I100" s="332"/>
      <c r="J100" s="332"/>
      <c r="K100" s="307"/>
      <c r="L100" s="208" t="s">
        <v>86</v>
      </c>
      <c r="M100" s="95"/>
    </row>
    <row r="101" spans="1:13" ht="18" customHeight="1" x14ac:dyDescent="0.15">
      <c r="A101" s="439"/>
      <c r="B101" s="162"/>
      <c r="C101" s="112"/>
      <c r="D101" s="230"/>
      <c r="E101" s="230"/>
      <c r="F101" s="112"/>
      <c r="G101" s="334"/>
      <c r="H101" s="113"/>
      <c r="I101" s="332"/>
      <c r="J101" s="332"/>
      <c r="K101" s="307"/>
      <c r="L101" s="208" t="s">
        <v>86</v>
      </c>
      <c r="M101" s="95"/>
    </row>
    <row r="102" spans="1:13" ht="18" customHeight="1" x14ac:dyDescent="0.15">
      <c r="A102" s="439"/>
      <c r="B102" s="162"/>
      <c r="C102" s="112"/>
      <c r="D102" s="232"/>
      <c r="E102" s="309"/>
      <c r="F102" s="112"/>
      <c r="G102" s="334"/>
      <c r="H102" s="113"/>
      <c r="I102" s="332"/>
      <c r="J102" s="332"/>
      <c r="K102" s="307"/>
      <c r="L102" s="208" t="s">
        <v>86</v>
      </c>
      <c r="M102" s="95"/>
    </row>
    <row r="103" spans="1:13" ht="18" customHeight="1" x14ac:dyDescent="0.15">
      <c r="A103" s="439"/>
      <c r="B103" s="162"/>
      <c r="C103" s="112"/>
      <c r="D103" s="232"/>
      <c r="E103" s="309"/>
      <c r="F103" s="112"/>
      <c r="G103" s="334"/>
      <c r="H103" s="113"/>
      <c r="I103" s="332"/>
      <c r="J103" s="332"/>
      <c r="K103" s="307"/>
      <c r="L103" s="208" t="s">
        <v>86</v>
      </c>
      <c r="M103" s="95"/>
    </row>
    <row r="104" spans="1:13" ht="18" customHeight="1" x14ac:dyDescent="0.15">
      <c r="A104" s="439"/>
      <c r="B104" s="162"/>
      <c r="C104" s="112"/>
      <c r="D104" s="232"/>
      <c r="E104" s="309"/>
      <c r="F104" s="112"/>
      <c r="G104" s="334"/>
      <c r="H104" s="113"/>
      <c r="I104" s="332"/>
      <c r="J104" s="332"/>
      <c r="K104" s="307"/>
      <c r="L104" s="208" t="s">
        <v>86</v>
      </c>
      <c r="M104" s="95"/>
    </row>
    <row r="105" spans="1:13" ht="18" customHeight="1" x14ac:dyDescent="0.15">
      <c r="A105" s="439"/>
      <c r="B105" s="162"/>
      <c r="C105" s="112"/>
      <c r="D105" s="231"/>
      <c r="E105" s="112"/>
      <c r="F105" s="112"/>
      <c r="G105" s="334"/>
      <c r="H105" s="113"/>
      <c r="I105" s="332"/>
      <c r="J105" s="332"/>
      <c r="K105" s="307"/>
      <c r="L105" s="208" t="s">
        <v>86</v>
      </c>
      <c r="M105" s="95"/>
    </row>
    <row r="106" spans="1:13" ht="18" customHeight="1" x14ac:dyDescent="0.15">
      <c r="A106" s="439"/>
      <c r="B106" s="162"/>
      <c r="C106" s="112"/>
      <c r="D106" s="230"/>
      <c r="E106" s="230"/>
      <c r="F106" s="112"/>
      <c r="G106" s="334"/>
      <c r="H106" s="113"/>
      <c r="I106" s="332"/>
      <c r="J106" s="332"/>
      <c r="K106" s="307"/>
      <c r="L106" s="208" t="s">
        <v>86</v>
      </c>
      <c r="M106" s="95"/>
    </row>
    <row r="107" spans="1:13" ht="18" customHeight="1" x14ac:dyDescent="0.15">
      <c r="A107" s="440"/>
      <c r="B107" s="365"/>
      <c r="C107" s="115"/>
      <c r="D107" s="390"/>
      <c r="E107" s="390"/>
      <c r="F107" s="115"/>
      <c r="G107" s="335"/>
      <c r="H107" s="116"/>
      <c r="I107" s="333"/>
      <c r="J107" s="333"/>
      <c r="K107" s="308"/>
      <c r="L107" s="209" t="s">
        <v>86</v>
      </c>
      <c r="M107" s="95"/>
    </row>
  </sheetData>
  <sheetProtection algorithmName="SHA-512" hashValue="Td40NuEG0QWCtfsBxHDp1d+BDqxR++touPyMu8SnKXLS/AypVuSy6n8hQ0hqPJ6+Jp7tORqhT/fSJRlP5e2wLg==" saltValue="2WA8rapwXd6WiFiQC6sJLA==" spinCount="100000" sheet="1" objects="1" scenarios="1"/>
  <mergeCells count="14">
    <mergeCell ref="B3:L3"/>
    <mergeCell ref="B4:L4"/>
    <mergeCell ref="M8:M9"/>
    <mergeCell ref="H6:H7"/>
    <mergeCell ref="I6:I7"/>
    <mergeCell ref="J6:J7"/>
    <mergeCell ref="K6:L7"/>
    <mergeCell ref="A5:L5"/>
    <mergeCell ref="A6:A7"/>
    <mergeCell ref="B6:B7"/>
    <mergeCell ref="C6:C7"/>
    <mergeCell ref="D6:D7"/>
    <mergeCell ref="F6:F7"/>
    <mergeCell ref="G6:G7"/>
  </mergeCells>
  <phoneticPr fontId="1"/>
  <dataValidations count="2">
    <dataValidation type="list" allowBlank="1" showInputMessage="1" showErrorMessage="1" sqref="D8:D107">
      <formula1>$R$9:$R$16</formula1>
    </dataValidation>
    <dataValidation type="list" allowBlank="1" showInputMessage="1" showErrorMessage="1" sqref="H8:H107">
      <formula1>"①,②,③,④,⑤,⑥,⑦,⑧,⑨,⑩"</formula1>
    </dataValidation>
  </dataValidations>
  <printOptions horizontalCentered="1"/>
  <pageMargins left="0.39370078740157483" right="0.39370078740157483" top="0.39370078740157483" bottom="0.39370078740157483" header="0.39370078740157483" footer="0.27559055118110237"/>
  <pageSetup paperSize="9" scale="79" orientation="landscape" r:id="rId1"/>
  <headerFooter>
    <oddFooter>&amp;C&amp;"Century,標準"&amp;P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354"/>
    <col min="2" max="2" width="20.85546875" style="3" customWidth="1"/>
    <col min="3" max="3" width="24.42578125" style="3" customWidth="1"/>
    <col min="4" max="4" width="24.5703125" style="3" customWidth="1"/>
    <col min="5" max="5" width="13.85546875" style="3" customWidth="1"/>
    <col min="6" max="6" width="28.140625" style="3" customWidth="1"/>
    <col min="7" max="7" width="15.28515625" style="3" customWidth="1"/>
    <col min="8" max="8" width="9" style="3" customWidth="1"/>
    <col min="9" max="9" width="20.42578125" style="3" customWidth="1"/>
    <col min="10" max="10" width="16.7109375" style="3" customWidth="1"/>
    <col min="11" max="11" width="6.7109375" style="95" customWidth="1"/>
    <col min="12" max="12" width="4.42578125" style="3" customWidth="1"/>
    <col min="13" max="13" width="11"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432</v>
      </c>
      <c r="K1" s="99"/>
    </row>
    <row r="2" spans="1:51" s="19" customFormat="1" ht="20.25" customHeight="1" x14ac:dyDescent="0.15">
      <c r="A2" s="75"/>
      <c r="K2" s="99"/>
    </row>
    <row r="3" spans="1:51" ht="33" customHeight="1" x14ac:dyDescent="0.15">
      <c r="A3" s="410" t="s">
        <v>363</v>
      </c>
      <c r="B3" s="536" t="s">
        <v>430</v>
      </c>
      <c r="C3" s="536"/>
      <c r="D3" s="536"/>
      <c r="E3" s="536"/>
      <c r="F3" s="536"/>
      <c r="G3" s="536"/>
      <c r="H3" s="536"/>
      <c r="I3" s="536"/>
      <c r="J3" s="536"/>
      <c r="K3" s="536"/>
      <c r="L3" s="559"/>
    </row>
    <row r="4" spans="1:51" ht="71.25" customHeight="1" x14ac:dyDescent="0.15">
      <c r="A4" s="206"/>
      <c r="B4" s="537" t="s">
        <v>439</v>
      </c>
      <c r="C4" s="537"/>
      <c r="D4" s="537"/>
      <c r="E4" s="537"/>
      <c r="F4" s="537"/>
      <c r="G4" s="537"/>
      <c r="H4" s="537"/>
      <c r="I4" s="537"/>
      <c r="J4" s="537"/>
      <c r="K4" s="537"/>
      <c r="L4" s="538"/>
    </row>
    <row r="5" spans="1:51" ht="18.75" customHeight="1" x14ac:dyDescent="0.15">
      <c r="A5" s="540" t="s">
        <v>45</v>
      </c>
      <c r="B5" s="541"/>
      <c r="C5" s="541"/>
      <c r="D5" s="541"/>
      <c r="E5" s="541"/>
      <c r="F5" s="541"/>
      <c r="G5" s="541"/>
      <c r="H5" s="541"/>
      <c r="I5" s="541"/>
      <c r="J5" s="541"/>
      <c r="K5" s="541"/>
      <c r="L5" s="542"/>
    </row>
    <row r="6" spans="1:51" ht="16.5" customHeight="1" x14ac:dyDescent="0.15">
      <c r="A6" s="553" t="s">
        <v>354</v>
      </c>
      <c r="B6" s="551" t="s">
        <v>161</v>
      </c>
      <c r="C6" s="555" t="s">
        <v>159</v>
      </c>
      <c r="D6" s="555" t="s">
        <v>160</v>
      </c>
      <c r="E6" s="360" t="s">
        <v>319</v>
      </c>
      <c r="F6" s="543" t="s">
        <v>216</v>
      </c>
      <c r="G6" s="543" t="s">
        <v>166</v>
      </c>
      <c r="H6" s="545" t="s">
        <v>62</v>
      </c>
      <c r="I6" s="546" t="s">
        <v>42</v>
      </c>
      <c r="J6" s="546" t="s">
        <v>6</v>
      </c>
      <c r="K6" s="547" t="s">
        <v>124</v>
      </c>
      <c r="L6" s="548"/>
      <c r="M6" s="95"/>
    </row>
    <row r="7" spans="1:51" ht="53.25" customHeight="1" x14ac:dyDescent="0.15">
      <c r="A7" s="554"/>
      <c r="B7" s="552"/>
      <c r="C7" s="556"/>
      <c r="D7" s="557"/>
      <c r="E7" s="361" t="s">
        <v>320</v>
      </c>
      <c r="F7" s="558"/>
      <c r="G7" s="544"/>
      <c r="H7" s="545"/>
      <c r="I7" s="546"/>
      <c r="J7" s="546"/>
      <c r="K7" s="549"/>
      <c r="L7" s="550"/>
      <c r="M7" s="95"/>
      <c r="R7" s="228"/>
    </row>
    <row r="8" spans="1:51" ht="18" customHeight="1" x14ac:dyDescent="0.15">
      <c r="A8" s="437">
        <v>0</v>
      </c>
      <c r="B8" s="394" t="s">
        <v>375</v>
      </c>
      <c r="C8" s="395" t="s">
        <v>365</v>
      </c>
      <c r="D8" s="396" t="s">
        <v>186</v>
      </c>
      <c r="E8" s="396"/>
      <c r="F8" s="397">
        <v>200000</v>
      </c>
      <c r="G8" s="398" t="s">
        <v>366</v>
      </c>
      <c r="H8" s="399" t="s">
        <v>358</v>
      </c>
      <c r="I8" s="400" t="s">
        <v>377</v>
      </c>
      <c r="J8" s="400" t="s">
        <v>371</v>
      </c>
      <c r="K8" s="401">
        <v>1</v>
      </c>
      <c r="L8" s="207" t="s">
        <v>86</v>
      </c>
      <c r="M8" s="539" t="s">
        <v>374</v>
      </c>
      <c r="P8" s="210" t="s">
        <v>151</v>
      </c>
      <c r="R8" s="210" t="s">
        <v>177</v>
      </c>
    </row>
    <row r="9" spans="1:51" ht="18" customHeight="1" x14ac:dyDescent="0.15">
      <c r="A9" s="438">
        <v>0</v>
      </c>
      <c r="B9" s="402" t="s">
        <v>375</v>
      </c>
      <c r="C9" s="403" t="s">
        <v>365</v>
      </c>
      <c r="D9" s="404" t="s">
        <v>186</v>
      </c>
      <c r="E9" s="403"/>
      <c r="F9" s="405">
        <v>150000</v>
      </c>
      <c r="G9" s="406" t="s">
        <v>366</v>
      </c>
      <c r="H9" s="407" t="s">
        <v>376</v>
      </c>
      <c r="I9" s="408" t="s">
        <v>378</v>
      </c>
      <c r="J9" s="408" t="s">
        <v>373</v>
      </c>
      <c r="K9" s="409">
        <v>1</v>
      </c>
      <c r="L9" s="208" t="s">
        <v>86</v>
      </c>
      <c r="M9" s="539"/>
      <c r="P9" s="210" t="s">
        <v>152</v>
      </c>
      <c r="R9" s="210" t="s">
        <v>186</v>
      </c>
    </row>
    <row r="10" spans="1:51" ht="18" customHeight="1" x14ac:dyDescent="0.15">
      <c r="A10" s="439"/>
      <c r="B10" s="162"/>
      <c r="C10" s="112"/>
      <c r="D10" s="230"/>
      <c r="E10" s="230"/>
      <c r="F10" s="112"/>
      <c r="G10" s="334"/>
      <c r="H10" s="113"/>
      <c r="I10" s="332"/>
      <c r="J10" s="332"/>
      <c r="K10" s="307"/>
      <c r="L10" s="208" t="s">
        <v>86</v>
      </c>
      <c r="M10" s="95"/>
      <c r="P10" s="210" t="s">
        <v>153</v>
      </c>
      <c r="R10" s="210" t="s">
        <v>187</v>
      </c>
    </row>
    <row r="11" spans="1:51" s="15" customFormat="1" ht="18" customHeight="1" x14ac:dyDescent="0.15">
      <c r="A11" s="439"/>
      <c r="B11" s="162"/>
      <c r="C11" s="112"/>
      <c r="D11" s="232"/>
      <c r="E11" s="112"/>
      <c r="F11" s="112"/>
      <c r="G11" s="334"/>
      <c r="H11" s="113"/>
      <c r="I11" s="332"/>
      <c r="J11" s="332"/>
      <c r="K11" s="307"/>
      <c r="L11" s="208" t="s">
        <v>86</v>
      </c>
      <c r="M11" s="97"/>
      <c r="N11" s="3"/>
      <c r="O11" s="3"/>
      <c r="P11" s="210" t="s">
        <v>154</v>
      </c>
      <c r="Q11" s="3"/>
      <c r="R11" s="210" t="s">
        <v>188</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1"/>
      <c r="E12" s="112"/>
      <c r="F12" s="112"/>
      <c r="G12" s="334"/>
      <c r="H12" s="113"/>
      <c r="I12" s="332"/>
      <c r="J12" s="332"/>
      <c r="K12" s="307"/>
      <c r="L12" s="208" t="s">
        <v>86</v>
      </c>
      <c r="M12" s="97"/>
      <c r="N12" s="3"/>
      <c r="O12" s="3"/>
      <c r="P12" s="3"/>
      <c r="Q12" s="3"/>
      <c r="R12" s="210" t="s">
        <v>189</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1"/>
      <c r="E13" s="230"/>
      <c r="F13" s="112"/>
      <c r="G13" s="334"/>
      <c r="H13" s="113"/>
      <c r="I13" s="332"/>
      <c r="J13" s="332"/>
      <c r="K13" s="307"/>
      <c r="L13" s="208" t="s">
        <v>86</v>
      </c>
      <c r="M13" s="95"/>
      <c r="R13" s="210" t="s">
        <v>190</v>
      </c>
    </row>
    <row r="14" spans="1:51" ht="18" customHeight="1" x14ac:dyDescent="0.15">
      <c r="A14" s="439"/>
      <c r="B14" s="162"/>
      <c r="C14" s="112"/>
      <c r="D14" s="231"/>
      <c r="E14" s="112"/>
      <c r="F14" s="112"/>
      <c r="G14" s="334"/>
      <c r="H14" s="113"/>
      <c r="I14" s="332"/>
      <c r="J14" s="332"/>
      <c r="K14" s="307"/>
      <c r="L14" s="208" t="s">
        <v>86</v>
      </c>
      <c r="M14" s="95"/>
      <c r="R14" s="210" t="s">
        <v>191</v>
      </c>
    </row>
    <row r="15" spans="1:51" ht="18" customHeight="1" x14ac:dyDescent="0.15">
      <c r="A15" s="439"/>
      <c r="B15" s="162"/>
      <c r="C15" s="112"/>
      <c r="D15" s="230"/>
      <c r="E15" s="112"/>
      <c r="F15" s="112"/>
      <c r="G15" s="334"/>
      <c r="H15" s="113"/>
      <c r="I15" s="332"/>
      <c r="J15" s="332"/>
      <c r="K15" s="307"/>
      <c r="L15" s="208" t="s">
        <v>86</v>
      </c>
      <c r="M15" s="95"/>
      <c r="R15" s="210" t="s">
        <v>192</v>
      </c>
    </row>
    <row r="16" spans="1:51" ht="18" customHeight="1" x14ac:dyDescent="0.15">
      <c r="A16" s="439"/>
      <c r="B16" s="162"/>
      <c r="C16" s="112"/>
      <c r="D16" s="232"/>
      <c r="E16" s="230"/>
      <c r="F16" s="112"/>
      <c r="G16" s="334"/>
      <c r="H16" s="113"/>
      <c r="I16" s="332"/>
      <c r="J16" s="332"/>
      <c r="K16" s="307"/>
      <c r="L16" s="208" t="s">
        <v>86</v>
      </c>
      <c r="M16" s="95"/>
      <c r="R16" s="210" t="s">
        <v>193</v>
      </c>
    </row>
    <row r="17" spans="1:18" ht="18" customHeight="1" x14ac:dyDescent="0.15">
      <c r="A17" s="439"/>
      <c r="B17" s="162"/>
      <c r="C17" s="112"/>
      <c r="D17" s="231"/>
      <c r="E17" s="112"/>
      <c r="F17" s="112"/>
      <c r="G17" s="334"/>
      <c r="H17" s="113"/>
      <c r="I17" s="332"/>
      <c r="J17" s="332"/>
      <c r="K17" s="307"/>
      <c r="L17" s="208" t="s">
        <v>86</v>
      </c>
      <c r="M17" s="95"/>
      <c r="R17" s="210" t="s">
        <v>194</v>
      </c>
    </row>
    <row r="18" spans="1:18" ht="18" customHeight="1" x14ac:dyDescent="0.15">
      <c r="A18" s="439"/>
      <c r="B18" s="162"/>
      <c r="C18" s="112"/>
      <c r="D18" s="230"/>
      <c r="E18" s="230"/>
      <c r="F18" s="112"/>
      <c r="G18" s="334"/>
      <c r="H18" s="113"/>
      <c r="I18" s="332"/>
      <c r="J18" s="332"/>
      <c r="K18" s="307"/>
      <c r="L18" s="208" t="s">
        <v>86</v>
      </c>
      <c r="M18" s="95"/>
      <c r="R18" s="210" t="s">
        <v>195</v>
      </c>
    </row>
    <row r="19" spans="1:18" ht="18" customHeight="1" x14ac:dyDescent="0.15">
      <c r="A19" s="439"/>
      <c r="B19" s="162"/>
      <c r="C19" s="112"/>
      <c r="D19" s="231"/>
      <c r="E19" s="309"/>
      <c r="F19" s="112"/>
      <c r="G19" s="334"/>
      <c r="H19" s="113"/>
      <c r="I19" s="332"/>
      <c r="J19" s="332"/>
      <c r="K19" s="307"/>
      <c r="L19" s="208" t="s">
        <v>86</v>
      </c>
      <c r="M19" s="95"/>
      <c r="R19" s="210" t="s">
        <v>196</v>
      </c>
    </row>
    <row r="20" spans="1:18" ht="18" customHeight="1" x14ac:dyDescent="0.15">
      <c r="A20" s="439"/>
      <c r="B20" s="162"/>
      <c r="C20" s="112"/>
      <c r="D20" s="231"/>
      <c r="E20" s="309"/>
      <c r="F20" s="112"/>
      <c r="G20" s="334"/>
      <c r="H20" s="113"/>
      <c r="I20" s="332"/>
      <c r="J20" s="332"/>
      <c r="K20" s="307"/>
      <c r="L20" s="208" t="s">
        <v>86</v>
      </c>
      <c r="M20" s="95"/>
      <c r="R20" s="210" t="s">
        <v>197</v>
      </c>
    </row>
    <row r="21" spans="1:18" ht="18" customHeight="1" x14ac:dyDescent="0.15">
      <c r="A21" s="439"/>
      <c r="B21" s="162"/>
      <c r="C21" s="112"/>
      <c r="D21" s="231"/>
      <c r="E21" s="112"/>
      <c r="F21" s="112"/>
      <c r="G21" s="334"/>
      <c r="H21" s="113"/>
      <c r="I21" s="332"/>
      <c r="J21" s="332"/>
      <c r="K21" s="307"/>
      <c r="L21" s="208" t="s">
        <v>86</v>
      </c>
      <c r="M21" s="95"/>
      <c r="R21" s="210" t="s">
        <v>198</v>
      </c>
    </row>
    <row r="22" spans="1:18" ht="18" customHeight="1" x14ac:dyDescent="0.15">
      <c r="A22" s="439"/>
      <c r="B22" s="162"/>
      <c r="C22" s="112"/>
      <c r="D22" s="230"/>
      <c r="E22" s="230"/>
      <c r="F22" s="112"/>
      <c r="G22" s="334"/>
      <c r="H22" s="113"/>
      <c r="I22" s="332"/>
      <c r="J22" s="332"/>
      <c r="K22" s="307"/>
      <c r="L22" s="208" t="s">
        <v>86</v>
      </c>
      <c r="M22" s="95"/>
      <c r="R22" s="210" t="s">
        <v>199</v>
      </c>
    </row>
    <row r="23" spans="1:18" ht="18" customHeight="1" x14ac:dyDescent="0.15">
      <c r="A23" s="439"/>
      <c r="B23" s="162"/>
      <c r="C23" s="112"/>
      <c r="D23" s="232"/>
      <c r="E23" s="309"/>
      <c r="F23" s="112"/>
      <c r="G23" s="334"/>
      <c r="H23" s="113"/>
      <c r="I23" s="332"/>
      <c r="J23" s="332"/>
      <c r="K23" s="307"/>
      <c r="L23" s="208" t="s">
        <v>86</v>
      </c>
      <c r="M23" s="95"/>
      <c r="R23" s="210" t="s">
        <v>13</v>
      </c>
    </row>
    <row r="24" spans="1:18" ht="18" customHeight="1" x14ac:dyDescent="0.15">
      <c r="A24" s="439"/>
      <c r="B24" s="162"/>
      <c r="C24" s="112"/>
      <c r="D24" s="231"/>
      <c r="E24" s="309"/>
      <c r="F24" s="112"/>
      <c r="G24" s="334"/>
      <c r="H24" s="113"/>
      <c r="I24" s="332"/>
      <c r="J24" s="332"/>
      <c r="K24" s="307"/>
      <c r="L24" s="208" t="s">
        <v>86</v>
      </c>
      <c r="M24" s="95"/>
      <c r="R24" s="228"/>
    </row>
    <row r="25" spans="1:18" ht="18" customHeight="1" x14ac:dyDescent="0.15">
      <c r="A25" s="439"/>
      <c r="B25" s="162"/>
      <c r="C25" s="112"/>
      <c r="D25" s="230"/>
      <c r="E25" s="309"/>
      <c r="F25" s="112"/>
      <c r="G25" s="334"/>
      <c r="H25" s="113"/>
      <c r="I25" s="332"/>
      <c r="J25" s="332"/>
      <c r="K25" s="307"/>
      <c r="L25" s="208" t="s">
        <v>86</v>
      </c>
      <c r="M25" s="95"/>
      <c r="R25" s="228"/>
    </row>
    <row r="26" spans="1:18" ht="18" customHeight="1" x14ac:dyDescent="0.15">
      <c r="A26" s="439"/>
      <c r="B26" s="162"/>
      <c r="C26" s="112"/>
      <c r="D26" s="232"/>
      <c r="E26" s="309"/>
      <c r="F26" s="112"/>
      <c r="G26" s="334"/>
      <c r="H26" s="113"/>
      <c r="I26" s="332"/>
      <c r="J26" s="332"/>
      <c r="K26" s="307"/>
      <c r="L26" s="208" t="s">
        <v>86</v>
      </c>
      <c r="M26" s="95"/>
    </row>
    <row r="27" spans="1:18" ht="18" customHeight="1" x14ac:dyDescent="0.15">
      <c r="A27" s="439"/>
      <c r="B27" s="162"/>
      <c r="C27" s="112"/>
      <c r="D27" s="232"/>
      <c r="E27" s="309"/>
      <c r="F27" s="112"/>
      <c r="G27" s="334"/>
      <c r="H27" s="113"/>
      <c r="I27" s="332"/>
      <c r="J27" s="332"/>
      <c r="K27" s="307"/>
      <c r="L27" s="208" t="s">
        <v>86</v>
      </c>
      <c r="M27" s="95"/>
    </row>
    <row r="28" spans="1:18" ht="18" customHeight="1" x14ac:dyDescent="0.15">
      <c r="A28" s="439"/>
      <c r="B28" s="162"/>
      <c r="C28" s="112"/>
      <c r="D28" s="231"/>
      <c r="E28" s="309"/>
      <c r="F28" s="112"/>
      <c r="G28" s="334"/>
      <c r="H28" s="113"/>
      <c r="I28" s="332"/>
      <c r="J28" s="332"/>
      <c r="K28" s="307"/>
      <c r="L28" s="208" t="s">
        <v>86</v>
      </c>
      <c r="M28" s="95"/>
    </row>
    <row r="29" spans="1:18" ht="18" customHeight="1" x14ac:dyDescent="0.15">
      <c r="A29" s="439"/>
      <c r="B29" s="162"/>
      <c r="C29" s="112"/>
      <c r="D29" s="231"/>
      <c r="E29" s="309"/>
      <c r="F29" s="112"/>
      <c r="G29" s="334"/>
      <c r="H29" s="113"/>
      <c r="I29" s="332"/>
      <c r="J29" s="332"/>
      <c r="K29" s="307"/>
      <c r="L29" s="208" t="s">
        <v>86</v>
      </c>
      <c r="M29" s="95"/>
    </row>
    <row r="30" spans="1:18" ht="18" customHeight="1" x14ac:dyDescent="0.15">
      <c r="A30" s="439"/>
      <c r="B30" s="162"/>
      <c r="C30" s="112"/>
      <c r="D30" s="233"/>
      <c r="E30" s="112"/>
      <c r="F30" s="112"/>
      <c r="G30" s="334"/>
      <c r="H30" s="113"/>
      <c r="I30" s="332"/>
      <c r="J30" s="332"/>
      <c r="K30" s="307"/>
      <c r="L30" s="208" t="s">
        <v>86</v>
      </c>
      <c r="M30" s="95"/>
      <c r="N30" s="96"/>
    </row>
    <row r="31" spans="1:18" ht="18" customHeight="1" x14ac:dyDescent="0.15">
      <c r="A31" s="439"/>
      <c r="B31" s="162"/>
      <c r="C31" s="112"/>
      <c r="D31" s="230"/>
      <c r="E31" s="230"/>
      <c r="F31" s="112"/>
      <c r="G31" s="334"/>
      <c r="H31" s="113"/>
      <c r="I31" s="332"/>
      <c r="J31" s="332"/>
      <c r="K31" s="307"/>
      <c r="L31" s="208" t="s">
        <v>86</v>
      </c>
      <c r="M31" s="95"/>
    </row>
    <row r="32" spans="1:18" ht="18" customHeight="1" x14ac:dyDescent="0.15">
      <c r="A32" s="439"/>
      <c r="B32" s="162"/>
      <c r="C32" s="112"/>
      <c r="D32" s="232"/>
      <c r="E32" s="309"/>
      <c r="F32" s="112"/>
      <c r="G32" s="334"/>
      <c r="H32" s="113"/>
      <c r="I32" s="332"/>
      <c r="J32" s="332"/>
      <c r="K32" s="307"/>
      <c r="L32" s="208" t="s">
        <v>86</v>
      </c>
      <c r="M32" s="95"/>
    </row>
    <row r="33" spans="1:13" ht="18" customHeight="1" x14ac:dyDescent="0.15">
      <c r="A33" s="439"/>
      <c r="B33" s="162"/>
      <c r="C33" s="112"/>
      <c r="D33" s="232"/>
      <c r="E33" s="112"/>
      <c r="F33" s="112"/>
      <c r="G33" s="334"/>
      <c r="H33" s="113"/>
      <c r="I33" s="332"/>
      <c r="J33" s="332"/>
      <c r="K33" s="307"/>
      <c r="L33" s="208" t="s">
        <v>86</v>
      </c>
      <c r="M33" s="95"/>
    </row>
    <row r="34" spans="1:13" ht="18" customHeight="1" x14ac:dyDescent="0.15">
      <c r="A34" s="439"/>
      <c r="B34" s="162"/>
      <c r="C34" s="112"/>
      <c r="D34" s="231"/>
      <c r="E34" s="230"/>
      <c r="F34" s="112"/>
      <c r="G34" s="334"/>
      <c r="H34" s="113"/>
      <c r="I34" s="332"/>
      <c r="J34" s="332"/>
      <c r="K34" s="307"/>
      <c r="L34" s="208" t="s">
        <v>86</v>
      </c>
      <c r="M34" s="95"/>
    </row>
    <row r="35" spans="1:13" ht="18" customHeight="1" x14ac:dyDescent="0.15">
      <c r="A35" s="439"/>
      <c r="B35" s="162"/>
      <c r="C35" s="112"/>
      <c r="D35" s="230"/>
      <c r="E35" s="112"/>
      <c r="F35" s="112"/>
      <c r="G35" s="334"/>
      <c r="H35" s="113"/>
      <c r="I35" s="332"/>
      <c r="J35" s="332"/>
      <c r="K35" s="307"/>
      <c r="L35" s="208" t="s">
        <v>86</v>
      </c>
      <c r="M35" s="95"/>
    </row>
    <row r="36" spans="1:13" ht="18" customHeight="1" x14ac:dyDescent="0.15">
      <c r="A36" s="439"/>
      <c r="B36" s="162"/>
      <c r="C36" s="112"/>
      <c r="D36" s="231"/>
      <c r="E36" s="112"/>
      <c r="F36" s="112"/>
      <c r="G36" s="334"/>
      <c r="H36" s="113"/>
      <c r="I36" s="332"/>
      <c r="J36" s="332"/>
      <c r="K36" s="307"/>
      <c r="L36" s="208" t="s">
        <v>86</v>
      </c>
      <c r="M36" s="95"/>
    </row>
    <row r="37" spans="1:13" ht="18" customHeight="1" x14ac:dyDescent="0.15">
      <c r="A37" s="439"/>
      <c r="B37" s="162"/>
      <c r="C37" s="112"/>
      <c r="D37" s="231"/>
      <c r="E37" s="230"/>
      <c r="F37" s="112"/>
      <c r="G37" s="334"/>
      <c r="H37" s="113"/>
      <c r="I37" s="332"/>
      <c r="J37" s="332"/>
      <c r="K37" s="307"/>
      <c r="L37" s="208" t="s">
        <v>86</v>
      </c>
      <c r="M37" s="95"/>
    </row>
    <row r="38" spans="1:13" ht="18" customHeight="1" x14ac:dyDescent="0.15">
      <c r="A38" s="439"/>
      <c r="B38" s="162"/>
      <c r="C38" s="112"/>
      <c r="D38" s="231"/>
      <c r="E38" s="112"/>
      <c r="F38" s="112"/>
      <c r="G38" s="334"/>
      <c r="H38" s="113"/>
      <c r="I38" s="332"/>
      <c r="J38" s="332"/>
      <c r="K38" s="307"/>
      <c r="L38" s="208" t="s">
        <v>86</v>
      </c>
      <c r="M38" s="95"/>
    </row>
    <row r="39" spans="1:13" ht="18" customHeight="1" x14ac:dyDescent="0.15">
      <c r="A39" s="439"/>
      <c r="B39" s="162"/>
      <c r="C39" s="112"/>
      <c r="D39" s="231"/>
      <c r="E39" s="112"/>
      <c r="F39" s="112"/>
      <c r="G39" s="334"/>
      <c r="H39" s="113"/>
      <c r="I39" s="332"/>
      <c r="J39" s="332"/>
      <c r="K39" s="307"/>
      <c r="L39" s="208" t="s">
        <v>86</v>
      </c>
      <c r="M39" s="95"/>
    </row>
    <row r="40" spans="1:13" ht="18" customHeight="1" x14ac:dyDescent="0.15">
      <c r="A40" s="439"/>
      <c r="B40" s="162"/>
      <c r="C40" s="112"/>
      <c r="D40" s="231"/>
      <c r="E40" s="230"/>
      <c r="F40" s="112"/>
      <c r="G40" s="334"/>
      <c r="H40" s="113"/>
      <c r="I40" s="332"/>
      <c r="J40" s="332"/>
      <c r="K40" s="307"/>
      <c r="L40" s="208" t="s">
        <v>86</v>
      </c>
      <c r="M40" s="95"/>
    </row>
    <row r="41" spans="1:13" ht="18" customHeight="1" x14ac:dyDescent="0.15">
      <c r="A41" s="439"/>
      <c r="B41" s="162"/>
      <c r="C41" s="112"/>
      <c r="D41" s="112"/>
      <c r="E41" s="112"/>
      <c r="F41" s="112"/>
      <c r="G41" s="334"/>
      <c r="H41" s="113"/>
      <c r="I41" s="332"/>
      <c r="J41" s="332"/>
      <c r="K41" s="307"/>
      <c r="L41" s="208" t="s">
        <v>86</v>
      </c>
      <c r="M41" s="95"/>
    </row>
    <row r="42" spans="1:13" ht="18" customHeight="1" x14ac:dyDescent="0.15">
      <c r="A42" s="439"/>
      <c r="B42" s="162"/>
      <c r="C42" s="112"/>
      <c r="D42" s="232"/>
      <c r="E42" s="309"/>
      <c r="F42" s="112"/>
      <c r="G42" s="334"/>
      <c r="H42" s="113"/>
      <c r="I42" s="332"/>
      <c r="J42" s="332"/>
      <c r="K42" s="307"/>
      <c r="L42" s="208" t="s">
        <v>86</v>
      </c>
      <c r="M42" s="95"/>
    </row>
    <row r="43" spans="1:13" ht="18" customHeight="1" x14ac:dyDescent="0.15">
      <c r="A43" s="439"/>
      <c r="B43" s="162"/>
      <c r="C43" s="112"/>
      <c r="D43" s="231"/>
      <c r="E43" s="309"/>
      <c r="F43" s="112"/>
      <c r="G43" s="334"/>
      <c r="H43" s="113"/>
      <c r="I43" s="332"/>
      <c r="J43" s="332"/>
      <c r="K43" s="307"/>
      <c r="L43" s="208" t="s">
        <v>86</v>
      </c>
      <c r="M43" s="95"/>
    </row>
    <row r="44" spans="1:13" ht="18" customHeight="1" x14ac:dyDescent="0.15">
      <c r="A44" s="439"/>
      <c r="B44" s="162"/>
      <c r="C44" s="112"/>
      <c r="D44" s="230"/>
      <c r="E44" s="112"/>
      <c r="F44" s="112"/>
      <c r="G44" s="334"/>
      <c r="H44" s="113"/>
      <c r="I44" s="332"/>
      <c r="J44" s="332"/>
      <c r="K44" s="307"/>
      <c r="L44" s="208" t="s">
        <v>86</v>
      </c>
      <c r="M44" s="95"/>
    </row>
    <row r="45" spans="1:13" ht="18" customHeight="1" x14ac:dyDescent="0.15">
      <c r="A45" s="439"/>
      <c r="B45" s="162"/>
      <c r="C45" s="112"/>
      <c r="D45" s="232"/>
      <c r="E45" s="112"/>
      <c r="F45" s="112"/>
      <c r="G45" s="334"/>
      <c r="H45" s="113"/>
      <c r="I45" s="332"/>
      <c r="J45" s="332"/>
      <c r="K45" s="307"/>
      <c r="L45" s="208" t="s">
        <v>86</v>
      </c>
      <c r="M45" s="95"/>
    </row>
    <row r="46" spans="1:13" ht="18" customHeight="1" x14ac:dyDescent="0.15">
      <c r="A46" s="439"/>
      <c r="B46" s="162"/>
      <c r="C46" s="112"/>
      <c r="D46" s="232"/>
      <c r="E46" s="230"/>
      <c r="F46" s="112"/>
      <c r="G46" s="334"/>
      <c r="H46" s="113"/>
      <c r="I46" s="332"/>
      <c r="J46" s="332"/>
      <c r="K46" s="307"/>
      <c r="L46" s="208" t="s">
        <v>86</v>
      </c>
      <c r="M46" s="95"/>
    </row>
    <row r="47" spans="1:13" ht="18" customHeight="1" x14ac:dyDescent="0.15">
      <c r="A47" s="439"/>
      <c r="B47" s="162"/>
      <c r="C47" s="112"/>
      <c r="D47" s="232"/>
      <c r="E47" s="309"/>
      <c r="F47" s="112"/>
      <c r="G47" s="334"/>
      <c r="H47" s="113"/>
      <c r="I47" s="332"/>
      <c r="J47" s="332"/>
      <c r="K47" s="307"/>
      <c r="L47" s="208" t="s">
        <v>86</v>
      </c>
      <c r="M47" s="95"/>
    </row>
    <row r="48" spans="1:13" ht="18" customHeight="1" x14ac:dyDescent="0.15">
      <c r="A48" s="439"/>
      <c r="B48" s="162"/>
      <c r="C48" s="112"/>
      <c r="D48" s="232"/>
      <c r="E48" s="112"/>
      <c r="F48" s="112"/>
      <c r="G48" s="334"/>
      <c r="H48" s="113"/>
      <c r="I48" s="332"/>
      <c r="J48" s="332"/>
      <c r="K48" s="307"/>
      <c r="L48" s="208" t="s">
        <v>86</v>
      </c>
      <c r="M48" s="95"/>
    </row>
    <row r="49" spans="1:13" ht="18" customHeight="1" x14ac:dyDescent="0.15">
      <c r="A49" s="439"/>
      <c r="B49" s="162"/>
      <c r="C49" s="112"/>
      <c r="D49" s="231"/>
      <c r="E49" s="230"/>
      <c r="F49" s="112"/>
      <c r="G49" s="334"/>
      <c r="H49" s="113"/>
      <c r="I49" s="332"/>
      <c r="J49" s="332"/>
      <c r="K49" s="307"/>
      <c r="L49" s="208" t="s">
        <v>86</v>
      </c>
      <c r="M49" s="95"/>
    </row>
    <row r="50" spans="1:13" ht="18" customHeight="1" x14ac:dyDescent="0.15">
      <c r="A50" s="439"/>
      <c r="B50" s="162"/>
      <c r="C50" s="112"/>
      <c r="D50" s="231"/>
      <c r="E50" s="309"/>
      <c r="F50" s="112"/>
      <c r="G50" s="334"/>
      <c r="H50" s="113"/>
      <c r="I50" s="332"/>
      <c r="J50" s="332"/>
      <c r="K50" s="307"/>
      <c r="L50" s="208" t="s">
        <v>86</v>
      </c>
      <c r="M50" s="95"/>
    </row>
    <row r="51" spans="1:13" ht="18" customHeight="1" x14ac:dyDescent="0.15">
      <c r="A51" s="439"/>
      <c r="B51" s="162"/>
      <c r="C51" s="112"/>
      <c r="D51" s="230"/>
      <c r="E51" s="309"/>
      <c r="F51" s="112"/>
      <c r="G51" s="334"/>
      <c r="H51" s="113"/>
      <c r="I51" s="332"/>
      <c r="J51" s="332"/>
      <c r="K51" s="307"/>
      <c r="L51" s="208" t="s">
        <v>86</v>
      </c>
      <c r="M51" s="95"/>
    </row>
    <row r="52" spans="1:13" ht="18" customHeight="1" x14ac:dyDescent="0.15">
      <c r="A52" s="439"/>
      <c r="B52" s="162"/>
      <c r="C52" s="112"/>
      <c r="D52" s="232"/>
      <c r="E52" s="309"/>
      <c r="F52" s="112"/>
      <c r="G52" s="334"/>
      <c r="H52" s="113"/>
      <c r="I52" s="332"/>
      <c r="J52" s="332"/>
      <c r="K52" s="307"/>
      <c r="L52" s="208" t="s">
        <v>86</v>
      </c>
      <c r="M52" s="95"/>
    </row>
    <row r="53" spans="1:13" ht="18" customHeight="1" x14ac:dyDescent="0.15">
      <c r="A53" s="439"/>
      <c r="B53" s="162"/>
      <c r="C53" s="112"/>
      <c r="D53" s="232"/>
      <c r="E53" s="309"/>
      <c r="F53" s="112"/>
      <c r="G53" s="334"/>
      <c r="H53" s="113"/>
      <c r="I53" s="332"/>
      <c r="J53" s="332"/>
      <c r="K53" s="307"/>
      <c r="L53" s="208" t="s">
        <v>86</v>
      </c>
      <c r="M53" s="95"/>
    </row>
    <row r="54" spans="1:13" ht="18" customHeight="1" x14ac:dyDescent="0.15">
      <c r="A54" s="439"/>
      <c r="B54" s="162"/>
      <c r="C54" s="112"/>
      <c r="D54" s="231"/>
      <c r="E54" s="309"/>
      <c r="F54" s="112"/>
      <c r="G54" s="334"/>
      <c r="H54" s="113"/>
      <c r="I54" s="332"/>
      <c r="J54" s="332"/>
      <c r="K54" s="307"/>
      <c r="L54" s="208" t="s">
        <v>86</v>
      </c>
      <c r="M54" s="95"/>
    </row>
    <row r="55" spans="1:13" ht="18" customHeight="1" x14ac:dyDescent="0.15">
      <c r="A55" s="439"/>
      <c r="B55" s="162"/>
      <c r="C55" s="112"/>
      <c r="D55" s="230"/>
      <c r="E55" s="309"/>
      <c r="F55" s="112"/>
      <c r="G55" s="334"/>
      <c r="H55" s="113"/>
      <c r="I55" s="332"/>
      <c r="J55" s="332"/>
      <c r="K55" s="307"/>
      <c r="L55" s="208" t="s">
        <v>86</v>
      </c>
      <c r="M55" s="95"/>
    </row>
    <row r="56" spans="1:13" ht="18" customHeight="1" x14ac:dyDescent="0.15">
      <c r="A56" s="439"/>
      <c r="B56" s="162"/>
      <c r="C56" s="112"/>
      <c r="D56" s="232"/>
      <c r="E56" s="309"/>
      <c r="F56" s="112"/>
      <c r="G56" s="334"/>
      <c r="H56" s="113"/>
      <c r="I56" s="332"/>
      <c r="J56" s="332"/>
      <c r="K56" s="307"/>
      <c r="L56" s="208" t="s">
        <v>86</v>
      </c>
      <c r="M56" s="95"/>
    </row>
    <row r="57" spans="1:13" ht="18" customHeight="1" x14ac:dyDescent="0.15">
      <c r="A57" s="439"/>
      <c r="B57" s="162"/>
      <c r="C57" s="112"/>
      <c r="D57" s="231"/>
      <c r="E57" s="309"/>
      <c r="F57" s="112"/>
      <c r="G57" s="334"/>
      <c r="H57" s="113"/>
      <c r="I57" s="332"/>
      <c r="J57" s="332"/>
      <c r="K57" s="307"/>
      <c r="L57" s="208" t="s">
        <v>86</v>
      </c>
      <c r="M57" s="95"/>
    </row>
    <row r="58" spans="1:13" ht="18" customHeight="1" x14ac:dyDescent="0.15">
      <c r="A58" s="439"/>
      <c r="B58" s="162"/>
      <c r="C58" s="112"/>
      <c r="D58" s="230"/>
      <c r="E58" s="309"/>
      <c r="F58" s="112"/>
      <c r="G58" s="334"/>
      <c r="H58" s="113"/>
      <c r="I58" s="332"/>
      <c r="J58" s="332"/>
      <c r="K58" s="307"/>
      <c r="L58" s="208" t="s">
        <v>86</v>
      </c>
      <c r="M58" s="95"/>
    </row>
    <row r="59" spans="1:13" ht="18" customHeight="1" x14ac:dyDescent="0.15">
      <c r="A59" s="439"/>
      <c r="B59" s="162"/>
      <c r="C59" s="112"/>
      <c r="D59" s="232"/>
      <c r="E59" s="309"/>
      <c r="F59" s="112"/>
      <c r="G59" s="334"/>
      <c r="H59" s="113"/>
      <c r="I59" s="332"/>
      <c r="J59" s="332"/>
      <c r="K59" s="307"/>
      <c r="L59" s="208" t="s">
        <v>86</v>
      </c>
      <c r="M59" s="95"/>
    </row>
    <row r="60" spans="1:13" ht="18" customHeight="1" x14ac:dyDescent="0.15">
      <c r="A60" s="439"/>
      <c r="B60" s="162"/>
      <c r="C60" s="112"/>
      <c r="D60" s="231"/>
      <c r="E60" s="309"/>
      <c r="F60" s="112"/>
      <c r="G60" s="334"/>
      <c r="H60" s="113"/>
      <c r="I60" s="332"/>
      <c r="J60" s="332"/>
      <c r="K60" s="307"/>
      <c r="L60" s="208" t="s">
        <v>86</v>
      </c>
      <c r="M60" s="95"/>
    </row>
    <row r="61" spans="1:13" ht="18" customHeight="1" x14ac:dyDescent="0.15">
      <c r="A61" s="439"/>
      <c r="B61" s="162"/>
      <c r="C61" s="112"/>
      <c r="D61" s="231"/>
      <c r="E61" s="112"/>
      <c r="F61" s="112"/>
      <c r="G61" s="334"/>
      <c r="H61" s="113"/>
      <c r="I61" s="332"/>
      <c r="J61" s="332"/>
      <c r="K61" s="307"/>
      <c r="L61" s="208" t="s">
        <v>86</v>
      </c>
      <c r="M61" s="95"/>
    </row>
    <row r="62" spans="1:13" ht="18" customHeight="1" x14ac:dyDescent="0.15">
      <c r="A62" s="439"/>
      <c r="B62" s="162"/>
      <c r="C62" s="112"/>
      <c r="D62" s="230"/>
      <c r="E62" s="112"/>
      <c r="F62" s="112"/>
      <c r="G62" s="334"/>
      <c r="H62" s="113"/>
      <c r="I62" s="332"/>
      <c r="J62" s="332"/>
      <c r="K62" s="307"/>
      <c r="L62" s="208" t="s">
        <v>86</v>
      </c>
      <c r="M62" s="95"/>
    </row>
    <row r="63" spans="1:13" ht="18" customHeight="1" x14ac:dyDescent="0.15">
      <c r="A63" s="439"/>
      <c r="B63" s="162"/>
      <c r="C63" s="112"/>
      <c r="D63" s="232"/>
      <c r="E63" s="230"/>
      <c r="F63" s="112"/>
      <c r="G63" s="334"/>
      <c r="H63" s="113"/>
      <c r="I63" s="332"/>
      <c r="J63" s="332"/>
      <c r="K63" s="307"/>
      <c r="L63" s="208" t="s">
        <v>86</v>
      </c>
      <c r="M63" s="95"/>
    </row>
    <row r="64" spans="1:13" ht="18" customHeight="1" x14ac:dyDescent="0.15">
      <c r="A64" s="439"/>
      <c r="B64" s="162"/>
      <c r="C64" s="112"/>
      <c r="D64" s="232"/>
      <c r="E64" s="309"/>
      <c r="F64" s="112"/>
      <c r="G64" s="334"/>
      <c r="H64" s="113"/>
      <c r="I64" s="332"/>
      <c r="J64" s="332"/>
      <c r="K64" s="307"/>
      <c r="L64" s="208" t="s">
        <v>86</v>
      </c>
      <c r="M64" s="95"/>
    </row>
    <row r="65" spans="1:13" ht="18" customHeight="1" x14ac:dyDescent="0.15">
      <c r="A65" s="439"/>
      <c r="B65" s="162"/>
      <c r="C65" s="112"/>
      <c r="D65" s="231"/>
      <c r="E65" s="309"/>
      <c r="F65" s="112"/>
      <c r="G65" s="334"/>
      <c r="H65" s="113"/>
      <c r="I65" s="332"/>
      <c r="J65" s="332"/>
      <c r="K65" s="307"/>
      <c r="L65" s="208" t="s">
        <v>86</v>
      </c>
      <c r="M65" s="95"/>
    </row>
    <row r="66" spans="1:13" ht="18" customHeight="1" x14ac:dyDescent="0.15">
      <c r="A66" s="439"/>
      <c r="B66" s="162"/>
      <c r="C66" s="112"/>
      <c r="D66" s="231"/>
      <c r="E66" s="309"/>
      <c r="F66" s="112"/>
      <c r="G66" s="334"/>
      <c r="H66" s="113"/>
      <c r="I66" s="332"/>
      <c r="J66" s="332"/>
      <c r="K66" s="307"/>
      <c r="L66" s="208" t="s">
        <v>86</v>
      </c>
      <c r="M66" s="95"/>
    </row>
    <row r="67" spans="1:13" ht="18" customHeight="1" x14ac:dyDescent="0.15">
      <c r="A67" s="439"/>
      <c r="B67" s="162"/>
      <c r="C67" s="112"/>
      <c r="D67" s="231"/>
      <c r="E67" s="309"/>
      <c r="F67" s="112"/>
      <c r="G67" s="334"/>
      <c r="H67" s="113"/>
      <c r="I67" s="332"/>
      <c r="J67" s="332"/>
      <c r="K67" s="307"/>
      <c r="L67" s="208" t="s">
        <v>86</v>
      </c>
      <c r="M67" s="95"/>
    </row>
    <row r="68" spans="1:13" ht="18" customHeight="1" x14ac:dyDescent="0.15">
      <c r="A68" s="439"/>
      <c r="B68" s="162"/>
      <c r="C68" s="112"/>
      <c r="D68" s="230"/>
      <c r="E68" s="112"/>
      <c r="F68" s="112"/>
      <c r="G68" s="334"/>
      <c r="H68" s="113"/>
      <c r="I68" s="332"/>
      <c r="J68" s="332"/>
      <c r="K68" s="307"/>
      <c r="L68" s="208" t="s">
        <v>86</v>
      </c>
      <c r="M68" s="95"/>
    </row>
    <row r="69" spans="1:13" ht="18" customHeight="1" x14ac:dyDescent="0.15">
      <c r="A69" s="439"/>
      <c r="B69" s="162"/>
      <c r="C69" s="112"/>
      <c r="D69" s="231"/>
      <c r="E69" s="230"/>
      <c r="F69" s="112"/>
      <c r="G69" s="334"/>
      <c r="H69" s="113"/>
      <c r="I69" s="332"/>
      <c r="J69" s="332"/>
      <c r="K69" s="307"/>
      <c r="L69" s="208" t="s">
        <v>86</v>
      </c>
      <c r="M69" s="95"/>
    </row>
    <row r="70" spans="1:13" ht="18" customHeight="1" x14ac:dyDescent="0.15">
      <c r="A70" s="439"/>
      <c r="B70" s="162"/>
      <c r="C70" s="112"/>
      <c r="D70" s="230"/>
      <c r="E70" s="309"/>
      <c r="F70" s="112"/>
      <c r="G70" s="334"/>
      <c r="H70" s="113"/>
      <c r="I70" s="332"/>
      <c r="J70" s="332"/>
      <c r="K70" s="307"/>
      <c r="L70" s="208" t="s">
        <v>86</v>
      </c>
      <c r="M70" s="95"/>
    </row>
    <row r="71" spans="1:13" ht="18" customHeight="1" x14ac:dyDescent="0.15">
      <c r="A71" s="439"/>
      <c r="B71" s="162"/>
      <c r="C71" s="112"/>
      <c r="D71" s="232"/>
      <c r="E71" s="309"/>
      <c r="F71" s="112"/>
      <c r="G71" s="334"/>
      <c r="H71" s="113"/>
      <c r="I71" s="332"/>
      <c r="J71" s="332"/>
      <c r="K71" s="307"/>
      <c r="L71" s="208" t="s">
        <v>86</v>
      </c>
      <c r="M71" s="95"/>
    </row>
    <row r="72" spans="1:13" ht="18" customHeight="1" x14ac:dyDescent="0.15">
      <c r="A72" s="439"/>
      <c r="B72" s="162"/>
      <c r="C72" s="112"/>
      <c r="D72" s="232"/>
      <c r="E72" s="112"/>
      <c r="F72" s="112"/>
      <c r="G72" s="334"/>
      <c r="H72" s="113"/>
      <c r="I72" s="332"/>
      <c r="J72" s="332"/>
      <c r="K72" s="307"/>
      <c r="L72" s="208" t="s">
        <v>86</v>
      </c>
      <c r="M72" s="95"/>
    </row>
    <row r="73" spans="1:13" ht="18" customHeight="1" x14ac:dyDescent="0.15">
      <c r="A73" s="439"/>
      <c r="B73" s="162"/>
      <c r="C73" s="112"/>
      <c r="D73" s="231"/>
      <c r="E73" s="230"/>
      <c r="F73" s="112"/>
      <c r="G73" s="334"/>
      <c r="H73" s="113"/>
      <c r="I73" s="332"/>
      <c r="J73" s="332"/>
      <c r="K73" s="307"/>
      <c r="L73" s="208" t="s">
        <v>86</v>
      </c>
      <c r="M73" s="95"/>
    </row>
    <row r="74" spans="1:13" ht="18" customHeight="1" x14ac:dyDescent="0.15">
      <c r="A74" s="439"/>
      <c r="B74" s="162"/>
      <c r="C74" s="112"/>
      <c r="D74" s="231"/>
      <c r="E74" s="112"/>
      <c r="F74" s="112"/>
      <c r="G74" s="334"/>
      <c r="H74" s="113"/>
      <c r="I74" s="332"/>
      <c r="J74" s="332"/>
      <c r="K74" s="307"/>
      <c r="L74" s="208" t="s">
        <v>86</v>
      </c>
      <c r="M74" s="95"/>
    </row>
    <row r="75" spans="1:13" ht="18" customHeight="1" x14ac:dyDescent="0.15">
      <c r="A75" s="439"/>
      <c r="B75" s="162"/>
      <c r="C75" s="112"/>
      <c r="D75" s="231"/>
      <c r="E75" s="230"/>
      <c r="F75" s="112"/>
      <c r="G75" s="334"/>
      <c r="H75" s="113"/>
      <c r="I75" s="332"/>
      <c r="J75" s="332"/>
      <c r="K75" s="307"/>
      <c r="L75" s="208" t="s">
        <v>86</v>
      </c>
      <c r="M75" s="95"/>
    </row>
    <row r="76" spans="1:13" ht="18" customHeight="1" x14ac:dyDescent="0.15">
      <c r="A76" s="439"/>
      <c r="B76" s="162"/>
      <c r="C76" s="112"/>
      <c r="D76" s="230"/>
      <c r="E76" s="112"/>
      <c r="F76" s="112"/>
      <c r="G76" s="334"/>
      <c r="H76" s="113"/>
      <c r="I76" s="332"/>
      <c r="J76" s="332"/>
      <c r="K76" s="307"/>
      <c r="L76" s="208" t="s">
        <v>86</v>
      </c>
      <c r="M76" s="95"/>
    </row>
    <row r="77" spans="1:13" ht="18" customHeight="1" x14ac:dyDescent="0.15">
      <c r="A77" s="439"/>
      <c r="B77" s="162"/>
      <c r="C77" s="112"/>
      <c r="D77" s="232"/>
      <c r="E77" s="112"/>
      <c r="F77" s="112"/>
      <c r="G77" s="334"/>
      <c r="H77" s="113"/>
      <c r="I77" s="332"/>
      <c r="J77" s="332"/>
      <c r="K77" s="307"/>
      <c r="L77" s="208" t="s">
        <v>86</v>
      </c>
      <c r="M77" s="95"/>
    </row>
    <row r="78" spans="1:13" ht="18" customHeight="1" x14ac:dyDescent="0.15">
      <c r="A78" s="439"/>
      <c r="B78" s="162"/>
      <c r="C78" s="112"/>
      <c r="D78" s="231"/>
      <c r="E78" s="230"/>
      <c r="F78" s="112"/>
      <c r="G78" s="334"/>
      <c r="H78" s="113"/>
      <c r="I78" s="332"/>
      <c r="J78" s="332"/>
      <c r="K78" s="307"/>
      <c r="L78" s="208" t="s">
        <v>86</v>
      </c>
      <c r="M78" s="95"/>
    </row>
    <row r="79" spans="1:13" ht="18" customHeight="1" x14ac:dyDescent="0.15">
      <c r="A79" s="439"/>
      <c r="B79" s="162"/>
      <c r="C79" s="112"/>
      <c r="D79" s="231"/>
      <c r="E79" s="231"/>
      <c r="F79" s="112"/>
      <c r="G79" s="334"/>
      <c r="H79" s="113"/>
      <c r="I79" s="332"/>
      <c r="J79" s="332"/>
      <c r="K79" s="307"/>
      <c r="L79" s="208" t="s">
        <v>86</v>
      </c>
      <c r="M79" s="95"/>
    </row>
    <row r="80" spans="1:13" ht="18" customHeight="1" x14ac:dyDescent="0.15">
      <c r="A80" s="439"/>
      <c r="B80" s="162"/>
      <c r="C80" s="112"/>
      <c r="D80" s="230"/>
      <c r="E80" s="229"/>
      <c r="F80" s="112"/>
      <c r="G80" s="334"/>
      <c r="H80" s="113"/>
      <c r="I80" s="332"/>
      <c r="J80" s="332"/>
      <c r="K80" s="307"/>
      <c r="L80" s="208" t="s">
        <v>86</v>
      </c>
      <c r="M80" s="95"/>
    </row>
    <row r="81" spans="1:13" ht="18" customHeight="1" x14ac:dyDescent="0.15">
      <c r="A81" s="439"/>
      <c r="B81" s="162"/>
      <c r="C81" s="112"/>
      <c r="D81" s="232"/>
      <c r="E81" s="112"/>
      <c r="F81" s="112"/>
      <c r="G81" s="334"/>
      <c r="H81" s="113"/>
      <c r="I81" s="332"/>
      <c r="J81" s="332"/>
      <c r="K81" s="307"/>
      <c r="L81" s="208" t="s">
        <v>86</v>
      </c>
      <c r="M81" s="95"/>
    </row>
    <row r="82" spans="1:13" ht="18" customHeight="1" x14ac:dyDescent="0.15">
      <c r="A82" s="439"/>
      <c r="B82" s="162"/>
      <c r="C82" s="112"/>
      <c r="D82" s="232"/>
      <c r="E82" s="230"/>
      <c r="F82" s="112"/>
      <c r="G82" s="334"/>
      <c r="H82" s="113"/>
      <c r="I82" s="332"/>
      <c r="J82" s="332"/>
      <c r="K82" s="307"/>
      <c r="L82" s="208" t="s">
        <v>86</v>
      </c>
      <c r="M82" s="95"/>
    </row>
    <row r="83" spans="1:13" ht="18" customHeight="1" x14ac:dyDescent="0.15">
      <c r="A83" s="439"/>
      <c r="B83" s="162"/>
      <c r="C83" s="112"/>
      <c r="D83" s="231"/>
      <c r="E83" s="112"/>
      <c r="F83" s="112"/>
      <c r="G83" s="334"/>
      <c r="H83" s="113"/>
      <c r="I83" s="332"/>
      <c r="J83" s="332"/>
      <c r="K83" s="307"/>
      <c r="L83" s="208" t="s">
        <v>86</v>
      </c>
      <c r="M83" s="95"/>
    </row>
    <row r="84" spans="1:13" ht="18" customHeight="1" x14ac:dyDescent="0.15">
      <c r="A84" s="439"/>
      <c r="B84" s="162"/>
      <c r="C84" s="112"/>
      <c r="D84" s="230"/>
      <c r="E84" s="230"/>
      <c r="F84" s="112"/>
      <c r="G84" s="334"/>
      <c r="H84" s="113"/>
      <c r="I84" s="332"/>
      <c r="J84" s="332"/>
      <c r="K84" s="307"/>
      <c r="L84" s="208" t="s">
        <v>86</v>
      </c>
      <c r="M84" s="95"/>
    </row>
    <row r="85" spans="1:13" ht="18" customHeight="1" x14ac:dyDescent="0.15">
      <c r="A85" s="439"/>
      <c r="B85" s="162"/>
      <c r="C85" s="112"/>
      <c r="D85" s="231"/>
      <c r="E85" s="309"/>
      <c r="F85" s="112"/>
      <c r="G85" s="334"/>
      <c r="H85" s="113"/>
      <c r="I85" s="332"/>
      <c r="J85" s="332"/>
      <c r="K85" s="307"/>
      <c r="L85" s="208" t="s">
        <v>86</v>
      </c>
      <c r="M85" s="95"/>
    </row>
    <row r="86" spans="1:13" ht="18" customHeight="1" x14ac:dyDescent="0.15">
      <c r="A86" s="439"/>
      <c r="B86" s="162"/>
      <c r="C86" s="112"/>
      <c r="D86" s="230"/>
      <c r="E86" s="112"/>
      <c r="F86" s="112"/>
      <c r="G86" s="334"/>
      <c r="H86" s="113"/>
      <c r="I86" s="332"/>
      <c r="J86" s="332"/>
      <c r="K86" s="307"/>
      <c r="L86" s="208" t="s">
        <v>86</v>
      </c>
      <c r="M86" s="95"/>
    </row>
    <row r="87" spans="1:13" ht="18" customHeight="1" x14ac:dyDescent="0.15">
      <c r="A87" s="439"/>
      <c r="B87" s="162"/>
      <c r="C87" s="112"/>
      <c r="D87" s="231"/>
      <c r="E87" s="230"/>
      <c r="F87" s="112"/>
      <c r="G87" s="334"/>
      <c r="H87" s="113"/>
      <c r="I87" s="332"/>
      <c r="J87" s="332"/>
      <c r="K87" s="307"/>
      <c r="L87" s="208" t="s">
        <v>86</v>
      </c>
      <c r="M87" s="95"/>
    </row>
    <row r="88" spans="1:13" ht="18" customHeight="1" x14ac:dyDescent="0.15">
      <c r="A88" s="439"/>
      <c r="B88" s="162"/>
      <c r="C88" s="112"/>
      <c r="D88" s="231"/>
      <c r="E88" s="112"/>
      <c r="F88" s="112"/>
      <c r="G88" s="334"/>
      <c r="H88" s="113"/>
      <c r="I88" s="332"/>
      <c r="J88" s="332"/>
      <c r="K88" s="307"/>
      <c r="L88" s="208" t="s">
        <v>86</v>
      </c>
      <c r="M88" s="95"/>
    </row>
    <row r="89" spans="1:13" ht="18" customHeight="1" x14ac:dyDescent="0.15">
      <c r="A89" s="439"/>
      <c r="B89" s="162"/>
      <c r="C89" s="112"/>
      <c r="D89" s="231"/>
      <c r="E89" s="230"/>
      <c r="F89" s="112"/>
      <c r="G89" s="334"/>
      <c r="H89" s="113"/>
      <c r="I89" s="332"/>
      <c r="J89" s="332"/>
      <c r="K89" s="307"/>
      <c r="L89" s="208" t="s">
        <v>86</v>
      </c>
      <c r="M89" s="95"/>
    </row>
    <row r="90" spans="1:13" ht="18" customHeight="1" x14ac:dyDescent="0.15">
      <c r="A90" s="439"/>
      <c r="B90" s="162"/>
      <c r="C90" s="112"/>
      <c r="D90" s="230"/>
      <c r="E90" s="112"/>
      <c r="F90" s="112"/>
      <c r="G90" s="334"/>
      <c r="H90" s="113"/>
      <c r="I90" s="332"/>
      <c r="J90" s="332"/>
      <c r="K90" s="307"/>
      <c r="L90" s="208" t="s">
        <v>86</v>
      </c>
      <c r="M90" s="95"/>
    </row>
    <row r="91" spans="1:13" ht="18" customHeight="1" x14ac:dyDescent="0.15">
      <c r="A91" s="439"/>
      <c r="B91" s="162"/>
      <c r="C91" s="112"/>
      <c r="D91" s="231"/>
      <c r="E91" s="230"/>
      <c r="F91" s="112"/>
      <c r="G91" s="334"/>
      <c r="H91" s="113"/>
      <c r="I91" s="332"/>
      <c r="J91" s="332"/>
      <c r="K91" s="307"/>
      <c r="L91" s="208" t="s">
        <v>86</v>
      </c>
      <c r="M91" s="95"/>
    </row>
    <row r="92" spans="1:13" ht="18" customHeight="1" x14ac:dyDescent="0.15">
      <c r="A92" s="439"/>
      <c r="B92" s="162"/>
      <c r="C92" s="112"/>
      <c r="D92" s="230"/>
      <c r="E92" s="112"/>
      <c r="F92" s="112"/>
      <c r="G92" s="334"/>
      <c r="H92" s="113"/>
      <c r="I92" s="332"/>
      <c r="J92" s="332"/>
      <c r="K92" s="307"/>
      <c r="L92" s="208" t="s">
        <v>86</v>
      </c>
      <c r="M92" s="95"/>
    </row>
    <row r="93" spans="1:13" ht="18" customHeight="1" x14ac:dyDescent="0.15">
      <c r="A93" s="439"/>
      <c r="B93" s="162"/>
      <c r="C93" s="112"/>
      <c r="D93" s="232"/>
      <c r="E93" s="112"/>
      <c r="F93" s="112"/>
      <c r="G93" s="334"/>
      <c r="H93" s="113"/>
      <c r="I93" s="332"/>
      <c r="J93" s="332"/>
      <c r="K93" s="307"/>
      <c r="L93" s="208" t="s">
        <v>86</v>
      </c>
      <c r="M93" s="95"/>
    </row>
    <row r="94" spans="1:13" ht="18" customHeight="1" x14ac:dyDescent="0.15">
      <c r="A94" s="439"/>
      <c r="B94" s="162"/>
      <c r="C94" s="112"/>
      <c r="D94" s="232"/>
      <c r="E94" s="230"/>
      <c r="F94" s="112"/>
      <c r="G94" s="334"/>
      <c r="H94" s="113"/>
      <c r="I94" s="332"/>
      <c r="J94" s="332"/>
      <c r="K94" s="307"/>
      <c r="L94" s="208" t="s">
        <v>86</v>
      </c>
      <c r="M94" s="95"/>
    </row>
    <row r="95" spans="1:13" ht="18" customHeight="1" x14ac:dyDescent="0.15">
      <c r="A95" s="439"/>
      <c r="B95" s="162"/>
      <c r="C95" s="112"/>
      <c r="D95" s="232"/>
      <c r="E95" s="309"/>
      <c r="F95" s="112"/>
      <c r="G95" s="334"/>
      <c r="H95" s="113"/>
      <c r="I95" s="332"/>
      <c r="J95" s="332"/>
      <c r="K95" s="307"/>
      <c r="L95" s="208" t="s">
        <v>86</v>
      </c>
      <c r="M95" s="95"/>
    </row>
    <row r="96" spans="1:13" ht="18" customHeight="1" x14ac:dyDescent="0.15">
      <c r="A96" s="439"/>
      <c r="B96" s="162"/>
      <c r="C96" s="112"/>
      <c r="D96" s="232"/>
      <c r="E96" s="309"/>
      <c r="F96" s="112"/>
      <c r="G96" s="334"/>
      <c r="H96" s="113"/>
      <c r="I96" s="332"/>
      <c r="J96" s="332"/>
      <c r="K96" s="307"/>
      <c r="L96" s="208" t="s">
        <v>86</v>
      </c>
      <c r="M96" s="95"/>
    </row>
    <row r="97" spans="1:13" ht="18" customHeight="1" x14ac:dyDescent="0.15">
      <c r="A97" s="439"/>
      <c r="B97" s="162"/>
      <c r="C97" s="112"/>
      <c r="D97" s="232"/>
      <c r="E97" s="309"/>
      <c r="F97" s="112"/>
      <c r="G97" s="334"/>
      <c r="H97" s="113"/>
      <c r="I97" s="332"/>
      <c r="J97" s="332"/>
      <c r="K97" s="307"/>
      <c r="L97" s="208" t="s">
        <v>86</v>
      </c>
      <c r="M97" s="95"/>
    </row>
    <row r="98" spans="1:13" ht="18" customHeight="1" x14ac:dyDescent="0.15">
      <c r="A98" s="439"/>
      <c r="B98" s="162"/>
      <c r="C98" s="112"/>
      <c r="D98" s="232"/>
      <c r="E98" s="112"/>
      <c r="F98" s="112"/>
      <c r="G98" s="334"/>
      <c r="H98" s="113"/>
      <c r="I98" s="332"/>
      <c r="J98" s="332"/>
      <c r="K98" s="307"/>
      <c r="L98" s="208" t="s">
        <v>86</v>
      </c>
      <c r="M98" s="95"/>
    </row>
    <row r="99" spans="1:13" ht="18" customHeight="1" x14ac:dyDescent="0.15">
      <c r="A99" s="439"/>
      <c r="B99" s="162"/>
      <c r="C99" s="112"/>
      <c r="D99" s="231"/>
      <c r="E99" s="230"/>
      <c r="F99" s="112"/>
      <c r="G99" s="334"/>
      <c r="H99" s="113"/>
      <c r="I99" s="332"/>
      <c r="J99" s="332"/>
      <c r="K99" s="307"/>
      <c r="L99" s="208" t="s">
        <v>86</v>
      </c>
      <c r="M99" s="95"/>
    </row>
    <row r="100" spans="1:13" ht="18" customHeight="1" x14ac:dyDescent="0.15">
      <c r="A100" s="439"/>
      <c r="B100" s="162"/>
      <c r="C100" s="112"/>
      <c r="D100" s="230"/>
      <c r="E100" s="112"/>
      <c r="F100" s="112"/>
      <c r="G100" s="334"/>
      <c r="H100" s="113"/>
      <c r="I100" s="332"/>
      <c r="J100" s="332"/>
      <c r="K100" s="307"/>
      <c r="L100" s="208" t="s">
        <v>86</v>
      </c>
      <c r="M100" s="95"/>
    </row>
    <row r="101" spans="1:13" ht="18" customHeight="1" x14ac:dyDescent="0.15">
      <c r="A101" s="439"/>
      <c r="B101" s="162"/>
      <c r="C101" s="112"/>
      <c r="D101" s="231"/>
      <c r="E101" s="230"/>
      <c r="F101" s="112"/>
      <c r="G101" s="334"/>
      <c r="H101" s="113"/>
      <c r="I101" s="332"/>
      <c r="J101" s="332"/>
      <c r="K101" s="307"/>
      <c r="L101" s="208" t="s">
        <v>86</v>
      </c>
      <c r="M101" s="95"/>
    </row>
    <row r="102" spans="1:13" ht="18" customHeight="1" x14ac:dyDescent="0.15">
      <c r="A102" s="439"/>
      <c r="B102" s="162"/>
      <c r="C102" s="112"/>
      <c r="D102" s="230"/>
      <c r="E102" s="309"/>
      <c r="F102" s="112"/>
      <c r="G102" s="334"/>
      <c r="H102" s="113"/>
      <c r="I102" s="332"/>
      <c r="J102" s="332"/>
      <c r="K102" s="307"/>
      <c r="L102" s="208" t="s">
        <v>86</v>
      </c>
      <c r="M102" s="95"/>
    </row>
    <row r="103" spans="1:13" ht="18" customHeight="1" x14ac:dyDescent="0.15">
      <c r="A103" s="439"/>
      <c r="B103" s="162"/>
      <c r="C103" s="112"/>
      <c r="D103" s="232"/>
      <c r="E103" s="309"/>
      <c r="F103" s="112"/>
      <c r="G103" s="334"/>
      <c r="H103" s="113"/>
      <c r="I103" s="332"/>
      <c r="J103" s="332"/>
      <c r="K103" s="307"/>
      <c r="L103" s="208" t="s">
        <v>86</v>
      </c>
      <c r="M103" s="95"/>
    </row>
    <row r="104" spans="1:13" ht="18" customHeight="1" x14ac:dyDescent="0.15">
      <c r="A104" s="439"/>
      <c r="B104" s="162"/>
      <c r="C104" s="112"/>
      <c r="D104" s="231"/>
      <c r="E104" s="309"/>
      <c r="F104" s="112"/>
      <c r="G104" s="334"/>
      <c r="H104" s="113"/>
      <c r="I104" s="332"/>
      <c r="J104" s="332"/>
      <c r="K104" s="307"/>
      <c r="L104" s="208" t="s">
        <v>86</v>
      </c>
      <c r="M104" s="95"/>
    </row>
    <row r="105" spans="1:13" ht="18" customHeight="1" x14ac:dyDescent="0.15">
      <c r="A105" s="439"/>
      <c r="B105" s="162"/>
      <c r="C105" s="112"/>
      <c r="D105" s="231"/>
      <c r="E105" s="112"/>
      <c r="F105" s="112"/>
      <c r="G105" s="334"/>
      <c r="H105" s="113"/>
      <c r="I105" s="332"/>
      <c r="J105" s="332"/>
      <c r="K105" s="307"/>
      <c r="L105" s="208" t="s">
        <v>86</v>
      </c>
      <c r="M105" s="95"/>
    </row>
    <row r="106" spans="1:13" ht="18" customHeight="1" x14ac:dyDescent="0.15">
      <c r="A106" s="439"/>
      <c r="B106" s="162"/>
      <c r="C106" s="112"/>
      <c r="D106" s="230"/>
      <c r="E106" s="230"/>
      <c r="F106" s="112"/>
      <c r="G106" s="334"/>
      <c r="H106" s="113"/>
      <c r="I106" s="332"/>
      <c r="J106" s="332"/>
      <c r="K106" s="307"/>
      <c r="L106" s="208" t="s">
        <v>86</v>
      </c>
      <c r="M106" s="95"/>
    </row>
    <row r="107" spans="1:13" ht="18" customHeight="1" x14ac:dyDescent="0.15">
      <c r="A107" s="440"/>
      <c r="B107" s="365"/>
      <c r="C107" s="115"/>
      <c r="D107" s="390"/>
      <c r="E107" s="390"/>
      <c r="F107" s="115"/>
      <c r="G107" s="335"/>
      <c r="H107" s="116"/>
      <c r="I107" s="333"/>
      <c r="J107" s="333"/>
      <c r="K107" s="308"/>
      <c r="L107" s="209" t="s">
        <v>86</v>
      </c>
      <c r="M107" s="95"/>
    </row>
  </sheetData>
  <sheetProtection algorithmName="SHA-512" hashValue="LIrvfJlFK/AqvKsFwbi00Kju57GONV+i0UONw3BTAm5nWYmV2Dfj+i3bo3dBBR/eOfStHhHpJQ7KwW9NErQ9MA==" saltValue="zobqJQ/7oe0sV4rMsPxOjQ==" spinCount="100000" sheet="1" objects="1" scenarios="1"/>
  <mergeCells count="14">
    <mergeCell ref="B3:L3"/>
    <mergeCell ref="B4:L4"/>
    <mergeCell ref="M8:M9"/>
    <mergeCell ref="H6:H7"/>
    <mergeCell ref="I6:I7"/>
    <mergeCell ref="J6:J7"/>
    <mergeCell ref="K6:L7"/>
    <mergeCell ref="A5:L5"/>
    <mergeCell ref="A6:A7"/>
    <mergeCell ref="B6:B7"/>
    <mergeCell ref="C6:C7"/>
    <mergeCell ref="D6:D7"/>
    <mergeCell ref="F6:F7"/>
    <mergeCell ref="G6:G7"/>
  </mergeCells>
  <phoneticPr fontId="1"/>
  <dataValidations count="2">
    <dataValidation type="list" allowBlank="1" showInputMessage="1" showErrorMessage="1" sqref="D8:D107">
      <formula1>$R$9:$R$23</formula1>
    </dataValidation>
    <dataValidation type="list" allowBlank="1" showInputMessage="1" showErrorMessage="1" sqref="H8:H107">
      <formula1>"①,②,③,④,⑤,⑥,⑦,⑧,⑨,⑩"</formula1>
    </dataValidation>
  </dataValidations>
  <printOptions horizontalCentered="1"/>
  <pageMargins left="0.39370078740157483" right="0.39370078740157483" top="0.39370078740157483" bottom="0.39370078740157483" header="0.39370078740157483" footer="0.27559055118110237"/>
  <pageSetup paperSize="9" scale="71" orientation="landscape" r:id="rId1"/>
  <headerFooter>
    <oddFooter>&amp;C&amp;"Century,標準"&amp;P</oddFooter>
  </headerFooter>
  <rowBreaks count="2" manualBreakCount="2">
    <brk id="35" max="11" man="1"/>
    <brk id="79" max="11"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L101"/>
  <sheetViews>
    <sheetView showGridLines="0" view="pageBreakPreview" zoomScaleNormal="100" zoomScaleSheetLayoutView="100" workbookViewId="0"/>
  </sheetViews>
  <sheetFormatPr defaultColWidth="5.140625" defaultRowHeight="14.25" x14ac:dyDescent="0.15"/>
  <cols>
    <col min="1" max="1" width="3.5703125" style="354" customWidth="1"/>
    <col min="2" max="29" width="3.5703125" style="3" customWidth="1"/>
    <col min="30" max="30" width="9" style="95" customWidth="1"/>
    <col min="31" max="31" width="21.5703125" style="171" customWidth="1"/>
    <col min="32" max="32" width="12.5703125" style="172" customWidth="1"/>
    <col min="33" max="33" width="30.7109375" style="172" customWidth="1"/>
    <col min="34" max="34" width="7.5703125" style="91" bestFit="1" customWidth="1"/>
    <col min="35" max="35" width="5.140625" style="96" customWidth="1"/>
    <col min="36" max="36" width="5.140625" style="96"/>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74" customFormat="1" ht="20.25" customHeight="1" x14ac:dyDescent="0.15">
      <c r="A1" s="417" t="s">
        <v>441</v>
      </c>
      <c r="K1" s="99"/>
      <c r="AD1" s="161"/>
      <c r="AE1" s="182"/>
      <c r="AF1" s="182"/>
      <c r="AG1" s="182"/>
    </row>
    <row r="2" spans="1:36" s="19" customFormat="1" ht="20.25" customHeight="1" x14ac:dyDescent="0.15">
      <c r="A2" s="75"/>
      <c r="K2" s="99"/>
      <c r="AD2" s="100"/>
      <c r="AE2" s="183"/>
      <c r="AF2" s="183"/>
      <c r="AG2" s="183"/>
    </row>
    <row r="3" spans="1:36" s="15" customFormat="1" ht="38.25" hidden="1" customHeight="1" x14ac:dyDescent="0.15">
      <c r="A3" s="77" t="s">
        <v>125</v>
      </c>
      <c r="B3" s="458" t="s">
        <v>341</v>
      </c>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60"/>
      <c r="AD3" s="97"/>
      <c r="AE3" s="175"/>
      <c r="AF3" s="176"/>
      <c r="AG3" s="176"/>
      <c r="AH3" s="92"/>
      <c r="AI3" s="98"/>
      <c r="AJ3" s="98"/>
    </row>
    <row r="4" spans="1:36" s="15" customFormat="1" ht="21.75" hidden="1" customHeight="1" x14ac:dyDescent="0.15">
      <c r="A4" s="580" t="s">
        <v>155</v>
      </c>
      <c r="B4" s="581"/>
      <c r="C4" s="581"/>
      <c r="D4" s="581"/>
      <c r="E4" s="581"/>
      <c r="F4" s="581"/>
      <c r="G4" s="581"/>
      <c r="H4" s="581"/>
      <c r="I4" s="581"/>
      <c r="J4" s="581"/>
      <c r="K4" s="581"/>
      <c r="L4" s="581"/>
      <c r="M4" s="581"/>
      <c r="N4" s="581"/>
      <c r="O4" s="581"/>
      <c r="P4" s="581"/>
      <c r="Q4" s="581"/>
      <c r="R4" s="581"/>
      <c r="S4" s="581"/>
      <c r="T4" s="581"/>
      <c r="U4" s="581"/>
      <c r="V4" s="581"/>
      <c r="W4" s="581"/>
      <c r="X4" s="581"/>
      <c r="Y4" s="581"/>
      <c r="Z4" s="581"/>
      <c r="AA4" s="581"/>
      <c r="AB4" s="581"/>
      <c r="AC4" s="582"/>
      <c r="AD4" s="97"/>
      <c r="AE4" s="175"/>
      <c r="AF4" s="176"/>
      <c r="AG4" s="176"/>
      <c r="AH4" s="92"/>
      <c r="AI4" s="98"/>
      <c r="AJ4" s="98"/>
    </row>
    <row r="5" spans="1:36" s="22" customFormat="1" ht="18.75" hidden="1" customHeight="1" x14ac:dyDescent="0.15">
      <c r="A5" s="291" t="s">
        <v>19</v>
      </c>
      <c r="B5" s="478" t="s">
        <v>340</v>
      </c>
      <c r="C5" s="478"/>
      <c r="D5" s="478"/>
      <c r="E5" s="478"/>
      <c r="F5" s="479"/>
      <c r="G5" s="348" t="s">
        <v>201</v>
      </c>
      <c r="I5" s="348"/>
      <c r="J5" s="348"/>
      <c r="K5" s="348"/>
      <c r="L5" s="348"/>
      <c r="M5" s="348"/>
      <c r="N5" s="348"/>
      <c r="O5" s="348"/>
      <c r="P5" s="348"/>
      <c r="Q5" s="348"/>
      <c r="R5" s="348"/>
      <c r="S5" s="348"/>
      <c r="T5" s="348"/>
      <c r="U5" s="348"/>
      <c r="V5" s="348"/>
      <c r="W5" s="348"/>
      <c r="X5" s="348"/>
      <c r="Y5" s="348"/>
      <c r="Z5" s="348"/>
      <c r="AA5" s="348"/>
      <c r="AB5" s="348"/>
      <c r="AC5" s="349"/>
      <c r="AE5" s="171"/>
      <c r="AF5" s="174"/>
      <c r="AG5" s="174"/>
      <c r="AH5" s="94"/>
      <c r="AI5" s="102"/>
      <c r="AJ5" s="102"/>
    </row>
    <row r="6" spans="1:36" s="22" customFormat="1" hidden="1" x14ac:dyDescent="0.15">
      <c r="A6" s="23"/>
      <c r="B6" s="560"/>
      <c r="C6" s="560"/>
      <c r="D6" s="560"/>
      <c r="E6" s="560"/>
      <c r="F6" s="561"/>
      <c r="G6" s="350"/>
      <c r="H6" s="24"/>
      <c r="I6" s="350" t="s">
        <v>21</v>
      </c>
      <c r="J6" s="350"/>
      <c r="K6" s="350"/>
      <c r="L6" s="350"/>
      <c r="M6" s="350"/>
      <c r="N6" s="24"/>
      <c r="O6" s="350" t="s">
        <v>20</v>
      </c>
      <c r="P6" s="350"/>
      <c r="Q6" s="350"/>
      <c r="R6" s="350"/>
      <c r="S6" s="350"/>
      <c r="T6" s="350"/>
      <c r="U6" s="350"/>
      <c r="V6" s="350"/>
      <c r="W6" s="350"/>
      <c r="X6" s="350"/>
      <c r="Y6" s="350"/>
      <c r="Z6" s="350"/>
      <c r="AA6" s="350"/>
      <c r="AB6" s="350"/>
      <c r="AC6" s="351"/>
      <c r="AE6" s="171"/>
      <c r="AF6" s="179"/>
      <c r="AG6" s="174"/>
      <c r="AH6" s="94"/>
      <c r="AI6" s="102"/>
      <c r="AJ6" s="102"/>
    </row>
    <row r="7" spans="1:36" s="22" customFormat="1" ht="80.099999999999994" hidden="1" customHeight="1" x14ac:dyDescent="0.15">
      <c r="A7" s="83" t="s">
        <v>22</v>
      </c>
      <c r="B7" s="463" t="s">
        <v>345</v>
      </c>
      <c r="C7" s="463"/>
      <c r="D7" s="463"/>
      <c r="E7" s="463"/>
      <c r="F7" s="464"/>
      <c r="G7" s="469" t="s">
        <v>339</v>
      </c>
      <c r="H7" s="470"/>
      <c r="I7" s="470"/>
      <c r="J7" s="470"/>
      <c r="K7" s="470"/>
      <c r="L7" s="470"/>
      <c r="M7" s="470"/>
      <c r="N7" s="470"/>
      <c r="O7" s="470"/>
      <c r="P7" s="470"/>
      <c r="Q7" s="470"/>
      <c r="R7" s="470"/>
      <c r="S7" s="470"/>
      <c r="T7" s="470"/>
      <c r="U7" s="470"/>
      <c r="V7" s="470"/>
      <c r="W7" s="470"/>
      <c r="X7" s="470"/>
      <c r="Y7" s="470"/>
      <c r="Z7" s="470"/>
      <c r="AA7" s="470"/>
      <c r="AB7" s="470"/>
      <c r="AC7" s="471"/>
      <c r="AE7" s="171"/>
      <c r="AF7" s="174"/>
      <c r="AG7" s="174"/>
      <c r="AH7" s="94"/>
      <c r="AI7" s="102"/>
      <c r="AJ7" s="102"/>
    </row>
    <row r="8" spans="1:36" s="22" customFormat="1" ht="24.75" hidden="1" customHeight="1" x14ac:dyDescent="0.15">
      <c r="A8" s="366"/>
      <c r="B8" s="465"/>
      <c r="C8" s="465"/>
      <c r="D8" s="465"/>
      <c r="E8" s="465"/>
      <c r="F8" s="466"/>
      <c r="G8" s="482" t="s">
        <v>238</v>
      </c>
      <c r="H8" s="482"/>
      <c r="I8" s="482"/>
      <c r="J8" s="482"/>
      <c r="K8" s="483"/>
      <c r="L8" s="280"/>
      <c r="M8" s="274"/>
      <c r="N8" s="348" t="s">
        <v>229</v>
      </c>
      <c r="O8" s="273"/>
      <c r="P8" s="273"/>
      <c r="Q8" s="273"/>
      <c r="R8" s="273"/>
      <c r="S8" s="274"/>
      <c r="T8" s="275" t="s">
        <v>170</v>
      </c>
      <c r="U8" s="276"/>
      <c r="V8" s="348"/>
      <c r="W8" s="202" t="s">
        <v>24</v>
      </c>
      <c r="X8" s="4" t="s">
        <v>8</v>
      </c>
      <c r="Y8" s="484"/>
      <c r="Z8" s="484"/>
      <c r="AA8" s="485" t="s">
        <v>228</v>
      </c>
      <c r="AB8" s="485"/>
      <c r="AC8" s="349" t="s">
        <v>9</v>
      </c>
      <c r="AE8" s="171"/>
      <c r="AF8" s="179"/>
      <c r="AG8" s="174"/>
      <c r="AH8" s="94"/>
      <c r="AI8" s="102"/>
      <c r="AJ8" s="102"/>
    </row>
    <row r="9" spans="1:36" s="22" customFormat="1" ht="30" hidden="1" customHeight="1" x14ac:dyDescent="0.15">
      <c r="A9" s="366"/>
      <c r="B9" s="465"/>
      <c r="C9" s="465"/>
      <c r="D9" s="465"/>
      <c r="E9" s="465"/>
      <c r="F9" s="466"/>
      <c r="G9" s="443" t="s">
        <v>253</v>
      </c>
      <c r="H9" s="444"/>
      <c r="I9" s="444"/>
      <c r="J9" s="444"/>
      <c r="K9" s="445"/>
      <c r="L9" s="241"/>
      <c r="M9" s="242"/>
      <c r="N9" s="243" t="s">
        <v>169</v>
      </c>
      <c r="O9" s="241"/>
      <c r="P9" s="241"/>
      <c r="Q9" s="242"/>
      <c r="R9" s="244" t="s">
        <v>170</v>
      </c>
      <c r="S9" s="245"/>
      <c r="T9" s="241"/>
      <c r="U9" s="246" t="s">
        <v>24</v>
      </c>
      <c r="V9" s="247" t="s">
        <v>8</v>
      </c>
      <c r="W9" s="446"/>
      <c r="X9" s="446"/>
      <c r="Y9" s="240" t="s">
        <v>171</v>
      </c>
      <c r="Z9" s="240" t="s">
        <v>9</v>
      </c>
      <c r="AA9" s="240"/>
      <c r="AB9" s="240"/>
      <c r="AC9" s="298"/>
      <c r="AE9" s="171"/>
      <c r="AF9" s="179"/>
      <c r="AG9" s="174"/>
      <c r="AH9" s="94"/>
      <c r="AI9" s="102"/>
      <c r="AJ9" s="102"/>
    </row>
    <row r="10" spans="1:36" s="22" customFormat="1" ht="41.25" hidden="1" customHeight="1" x14ac:dyDescent="0.15">
      <c r="A10" s="366"/>
      <c r="B10" s="465"/>
      <c r="C10" s="465"/>
      <c r="D10" s="465"/>
      <c r="E10" s="465"/>
      <c r="F10" s="466"/>
      <c r="G10" s="457" t="s">
        <v>224</v>
      </c>
      <c r="H10" s="457"/>
      <c r="I10" s="457"/>
      <c r="J10" s="457"/>
      <c r="K10" s="457"/>
      <c r="L10" s="253"/>
      <c r="M10" s="252"/>
      <c r="N10" s="277" t="s">
        <v>239</v>
      </c>
      <c r="O10" s="253"/>
      <c r="P10" s="253"/>
      <c r="Q10" s="253"/>
      <c r="R10" s="253"/>
      <c r="S10" s="252"/>
      <c r="T10" s="254" t="s">
        <v>170</v>
      </c>
      <c r="U10" s="255"/>
      <c r="V10" s="277"/>
      <c r="W10" s="256" t="s">
        <v>24</v>
      </c>
      <c r="X10" s="257" t="s">
        <v>8</v>
      </c>
      <c r="Y10" s="447"/>
      <c r="Z10" s="447"/>
      <c r="AA10" s="448" t="s">
        <v>228</v>
      </c>
      <c r="AB10" s="448"/>
      <c r="AC10" s="259" t="s">
        <v>9</v>
      </c>
      <c r="AE10" s="171"/>
      <c r="AF10" s="179"/>
      <c r="AG10" s="174"/>
      <c r="AH10" s="94"/>
      <c r="AI10" s="102"/>
      <c r="AJ10" s="102"/>
    </row>
    <row r="11" spans="1:36" s="22" customFormat="1" ht="30" hidden="1" customHeight="1" x14ac:dyDescent="0.15">
      <c r="A11" s="366"/>
      <c r="B11" s="465"/>
      <c r="C11" s="465"/>
      <c r="D11" s="465"/>
      <c r="E11" s="465"/>
      <c r="F11" s="466"/>
      <c r="G11" s="443" t="s">
        <v>253</v>
      </c>
      <c r="H11" s="444"/>
      <c r="I11" s="444"/>
      <c r="J11" s="444"/>
      <c r="K11" s="445"/>
      <c r="L11" s="241"/>
      <c r="M11" s="242"/>
      <c r="N11" s="243" t="s">
        <v>169</v>
      </c>
      <c r="O11" s="241"/>
      <c r="P11" s="241"/>
      <c r="Q11" s="242"/>
      <c r="R11" s="244" t="s">
        <v>170</v>
      </c>
      <c r="S11" s="245"/>
      <c r="T11" s="241"/>
      <c r="U11" s="246" t="s">
        <v>24</v>
      </c>
      <c r="V11" s="247" t="s">
        <v>8</v>
      </c>
      <c r="W11" s="446"/>
      <c r="X11" s="446"/>
      <c r="Y11" s="240" t="s">
        <v>171</v>
      </c>
      <c r="Z11" s="240" t="s">
        <v>9</v>
      </c>
      <c r="AA11" s="240"/>
      <c r="AB11" s="240"/>
      <c r="AC11" s="298"/>
      <c r="AE11" s="171"/>
      <c r="AF11" s="179"/>
      <c r="AG11" s="174"/>
      <c r="AH11" s="94"/>
      <c r="AI11" s="102"/>
      <c r="AJ11" s="102"/>
    </row>
    <row r="12" spans="1:36" s="22" customFormat="1" ht="22.5" hidden="1" customHeight="1" x14ac:dyDescent="0.15">
      <c r="A12" s="366"/>
      <c r="B12" s="465"/>
      <c r="C12" s="465"/>
      <c r="D12" s="465"/>
      <c r="E12" s="465"/>
      <c r="F12" s="466"/>
      <c r="G12" s="451" t="s">
        <v>225</v>
      </c>
      <c r="H12" s="452"/>
      <c r="I12" s="452"/>
      <c r="J12" s="452"/>
      <c r="K12" s="453"/>
      <c r="L12" s="101"/>
      <c r="M12" s="252"/>
      <c r="N12" s="257" t="s">
        <v>240</v>
      </c>
      <c r="O12" s="253"/>
      <c r="P12" s="253"/>
      <c r="Q12" s="253"/>
      <c r="R12" s="253"/>
      <c r="S12" s="253"/>
      <c r="T12" s="254"/>
      <c r="U12" s="255"/>
      <c r="V12" s="257"/>
      <c r="W12" s="256"/>
      <c r="X12" s="257"/>
      <c r="Y12" s="258"/>
      <c r="Z12" s="258"/>
      <c r="AA12" s="353"/>
      <c r="AB12" s="353"/>
      <c r="AC12" s="259"/>
      <c r="AE12" s="171"/>
      <c r="AF12" s="179"/>
      <c r="AG12" s="174"/>
      <c r="AH12" s="94"/>
      <c r="AI12" s="102"/>
      <c r="AJ12" s="102"/>
    </row>
    <row r="13" spans="1:36" s="22" customFormat="1" ht="20.25" hidden="1" customHeight="1" x14ac:dyDescent="0.15">
      <c r="A13" s="366"/>
      <c r="B13" s="465"/>
      <c r="C13" s="465"/>
      <c r="D13" s="465"/>
      <c r="E13" s="465"/>
      <c r="F13" s="466"/>
      <c r="G13" s="443"/>
      <c r="H13" s="444"/>
      <c r="I13" s="444"/>
      <c r="J13" s="444"/>
      <c r="K13" s="445"/>
      <c r="L13" s="350"/>
      <c r="M13" s="350" t="s">
        <v>241</v>
      </c>
      <c r="N13" s="350"/>
      <c r="O13" s="350"/>
      <c r="P13" s="350"/>
      <c r="Q13" s="350"/>
      <c r="R13" s="350"/>
      <c r="S13" s="350"/>
      <c r="T13" s="350"/>
      <c r="U13" s="350"/>
      <c r="V13" s="350"/>
      <c r="W13" s="350"/>
      <c r="X13" s="350"/>
      <c r="Y13" s="350"/>
      <c r="Z13" s="350"/>
      <c r="AA13" s="350"/>
      <c r="AB13" s="350"/>
      <c r="AC13" s="357"/>
      <c r="AE13" s="171"/>
      <c r="AF13" s="179"/>
      <c r="AG13" s="174"/>
      <c r="AH13" s="94"/>
      <c r="AI13" s="102"/>
      <c r="AJ13" s="102"/>
    </row>
    <row r="14" spans="1:36" s="22" customFormat="1" ht="43.5" hidden="1" customHeight="1" x14ac:dyDescent="0.15">
      <c r="A14" s="366"/>
      <c r="B14" s="465"/>
      <c r="C14" s="465"/>
      <c r="D14" s="465"/>
      <c r="E14" s="465"/>
      <c r="F14" s="466"/>
      <c r="G14" s="443"/>
      <c r="H14" s="444"/>
      <c r="I14" s="444"/>
      <c r="J14" s="444"/>
      <c r="K14" s="445"/>
      <c r="L14" s="249"/>
      <c r="M14" s="441"/>
      <c r="N14" s="441"/>
      <c r="O14" s="441"/>
      <c r="P14" s="441"/>
      <c r="Q14" s="441"/>
      <c r="R14" s="441"/>
      <c r="S14" s="441"/>
      <c r="T14" s="441"/>
      <c r="U14" s="441"/>
      <c r="V14" s="441"/>
      <c r="W14" s="441"/>
      <c r="X14" s="441"/>
      <c r="Y14" s="441"/>
      <c r="Z14" s="441"/>
      <c r="AA14" s="441"/>
      <c r="AB14" s="441"/>
      <c r="AC14" s="441"/>
      <c r="AE14" s="171"/>
      <c r="AF14" s="179"/>
      <c r="AG14" s="174"/>
      <c r="AH14" s="94"/>
      <c r="AI14" s="102"/>
      <c r="AJ14" s="102"/>
    </row>
    <row r="15" spans="1:36" s="22" customFormat="1" ht="5.25" hidden="1" customHeight="1" x14ac:dyDescent="0.15">
      <c r="A15" s="366"/>
      <c r="B15" s="465"/>
      <c r="C15" s="465"/>
      <c r="D15" s="465"/>
      <c r="E15" s="465"/>
      <c r="F15" s="466"/>
      <c r="G15" s="454"/>
      <c r="H15" s="455"/>
      <c r="I15" s="455"/>
      <c r="J15" s="455"/>
      <c r="K15" s="456"/>
      <c r="L15" s="449"/>
      <c r="M15" s="450"/>
      <c r="N15" s="450"/>
      <c r="O15" s="450"/>
      <c r="P15" s="450"/>
      <c r="Q15" s="450"/>
      <c r="R15" s="450"/>
      <c r="S15" s="450"/>
      <c r="T15" s="450"/>
      <c r="U15" s="450"/>
      <c r="V15" s="450"/>
      <c r="W15" s="450"/>
      <c r="X15" s="450"/>
      <c r="Y15" s="450"/>
      <c r="Z15" s="450"/>
      <c r="AA15" s="450"/>
      <c r="AB15" s="450"/>
      <c r="AC15" s="450"/>
      <c r="AE15" s="171"/>
      <c r="AF15" s="179"/>
      <c r="AG15" s="174"/>
      <c r="AH15" s="94"/>
      <c r="AI15" s="102"/>
      <c r="AJ15" s="102"/>
    </row>
    <row r="16" spans="1:36" s="22" customFormat="1" ht="22.5" hidden="1" customHeight="1" x14ac:dyDescent="0.15">
      <c r="A16" s="366"/>
      <c r="B16" s="465"/>
      <c r="C16" s="465"/>
      <c r="D16" s="465"/>
      <c r="E16" s="465"/>
      <c r="F16" s="466"/>
      <c r="G16" s="492" t="s">
        <v>232</v>
      </c>
      <c r="H16" s="493"/>
      <c r="I16" s="493"/>
      <c r="J16" s="493"/>
      <c r="K16" s="494"/>
      <c r="L16" s="350"/>
      <c r="M16" s="300" t="s">
        <v>233</v>
      </c>
      <c r="N16" s="350"/>
      <c r="O16" s="101"/>
      <c r="P16" s="101"/>
      <c r="Q16" s="223"/>
      <c r="R16" s="101"/>
      <c r="S16" s="101"/>
      <c r="T16" s="101"/>
      <c r="U16" s="224"/>
      <c r="V16" s="123"/>
      <c r="W16" s="101"/>
      <c r="X16" s="225"/>
      <c r="Y16" s="34"/>
      <c r="Z16" s="235"/>
      <c r="AA16" s="235"/>
      <c r="AB16" s="34"/>
      <c r="AC16" s="49"/>
      <c r="AD16" s="350"/>
      <c r="AE16" s="171"/>
      <c r="AF16" s="174"/>
      <c r="AG16" s="174"/>
      <c r="AH16" s="94"/>
      <c r="AI16" s="102"/>
      <c r="AJ16" s="102"/>
    </row>
    <row r="17" spans="1:36" s="22" customFormat="1" ht="43.5" hidden="1" customHeight="1" x14ac:dyDescent="0.15">
      <c r="A17" s="366"/>
      <c r="B17" s="465"/>
      <c r="C17" s="465"/>
      <c r="D17" s="465"/>
      <c r="E17" s="465"/>
      <c r="F17" s="466"/>
      <c r="G17" s="495"/>
      <c r="H17" s="496"/>
      <c r="I17" s="496"/>
      <c r="J17" s="496"/>
      <c r="K17" s="497"/>
      <c r="L17" s="249"/>
      <c r="M17" s="441"/>
      <c r="N17" s="441"/>
      <c r="O17" s="441"/>
      <c r="P17" s="441"/>
      <c r="Q17" s="441"/>
      <c r="R17" s="441"/>
      <c r="S17" s="441"/>
      <c r="T17" s="441"/>
      <c r="U17" s="441"/>
      <c r="V17" s="441"/>
      <c r="W17" s="441"/>
      <c r="X17" s="441"/>
      <c r="Y17" s="441"/>
      <c r="Z17" s="441"/>
      <c r="AA17" s="441"/>
      <c r="AB17" s="441"/>
      <c r="AC17" s="441"/>
      <c r="AE17" s="171"/>
      <c r="AF17" s="179"/>
      <c r="AG17" s="174"/>
      <c r="AH17" s="94"/>
      <c r="AI17" s="102"/>
      <c r="AJ17" s="102"/>
    </row>
    <row r="18" spans="1:36" s="22" customFormat="1" ht="5.25" hidden="1" customHeight="1" x14ac:dyDescent="0.15">
      <c r="A18" s="366"/>
      <c r="B18" s="465"/>
      <c r="C18" s="465"/>
      <c r="D18" s="465"/>
      <c r="E18" s="465"/>
      <c r="F18" s="466"/>
      <c r="G18" s="495"/>
      <c r="H18" s="496"/>
      <c r="I18" s="496"/>
      <c r="J18" s="496"/>
      <c r="K18" s="497"/>
      <c r="L18" s="442"/>
      <c r="M18" s="442"/>
      <c r="N18" s="442"/>
      <c r="O18" s="442"/>
      <c r="P18" s="442"/>
      <c r="Q18" s="442"/>
      <c r="R18" s="442"/>
      <c r="S18" s="442"/>
      <c r="T18" s="442"/>
      <c r="U18" s="442"/>
      <c r="V18" s="442"/>
      <c r="W18" s="442"/>
      <c r="X18" s="442"/>
      <c r="Y18" s="442"/>
      <c r="Z18" s="442"/>
      <c r="AA18" s="442"/>
      <c r="AB18" s="442"/>
      <c r="AC18" s="442"/>
      <c r="AE18" s="171"/>
      <c r="AF18" s="179"/>
      <c r="AG18" s="174"/>
      <c r="AH18" s="94"/>
      <c r="AI18" s="102"/>
      <c r="AJ18" s="102"/>
    </row>
    <row r="19" spans="1:36" s="22" customFormat="1" ht="18.75" hidden="1" customHeight="1" x14ac:dyDescent="0.15">
      <c r="A19" s="366"/>
      <c r="B19" s="465"/>
      <c r="C19" s="465"/>
      <c r="D19" s="465"/>
      <c r="E19" s="465"/>
      <c r="F19" s="466"/>
      <c r="G19" s="355" t="s">
        <v>101</v>
      </c>
      <c r="H19" s="35"/>
      <c r="I19" s="35"/>
      <c r="J19" s="36"/>
      <c r="K19" s="36"/>
      <c r="L19" s="36"/>
      <c r="M19" s="36"/>
      <c r="N19" s="36"/>
      <c r="O19" s="36"/>
      <c r="P19" s="36"/>
      <c r="Q19" s="36"/>
      <c r="R19" s="36"/>
      <c r="S19" s="36"/>
      <c r="T19" s="36"/>
      <c r="U19" s="36"/>
      <c r="V19" s="36"/>
      <c r="W19" s="36"/>
      <c r="X19" s="36"/>
      <c r="Y19" s="36"/>
      <c r="Z19" s="36"/>
      <c r="AA19" s="36"/>
      <c r="AB19" s="36"/>
      <c r="AC19" s="37"/>
      <c r="AE19" s="171"/>
      <c r="AF19" s="174"/>
      <c r="AG19" s="174"/>
      <c r="AH19" s="94"/>
      <c r="AI19" s="102"/>
      <c r="AJ19" s="102"/>
    </row>
    <row r="20" spans="1:36" s="22" customFormat="1" ht="18" hidden="1" customHeight="1" x14ac:dyDescent="0.15">
      <c r="A20" s="366"/>
      <c r="B20" s="465"/>
      <c r="C20" s="465"/>
      <c r="D20" s="465"/>
      <c r="E20" s="465"/>
      <c r="F20" s="466"/>
      <c r="G20" s="38"/>
      <c r="H20" s="275" t="s">
        <v>236</v>
      </c>
      <c r="I20" s="202"/>
      <c r="J20" s="39"/>
      <c r="K20" s="39"/>
      <c r="L20" s="39"/>
      <c r="M20" s="39"/>
      <c r="N20" s="39"/>
      <c r="O20" s="39"/>
      <c r="P20" s="39"/>
      <c r="R20" s="40"/>
      <c r="S20" s="202" t="s">
        <v>116</v>
      </c>
      <c r="T20" s="39"/>
      <c r="U20" s="39"/>
      <c r="V20" s="4" t="s">
        <v>117</v>
      </c>
      <c r="W20" s="41"/>
      <c r="X20" s="41"/>
      <c r="Y20" s="41"/>
      <c r="Z20" s="41"/>
      <c r="AA20" s="41"/>
      <c r="AB20" s="41"/>
      <c r="AC20" s="42"/>
      <c r="AE20" s="171"/>
      <c r="AF20" s="179"/>
      <c r="AG20" s="179" t="b">
        <v>0</v>
      </c>
      <c r="AH20" s="94"/>
      <c r="AI20" s="102"/>
      <c r="AJ20" s="102"/>
    </row>
    <row r="21" spans="1:36" s="22" customFormat="1" ht="18" hidden="1" customHeight="1" x14ac:dyDescent="0.15">
      <c r="A21" s="366"/>
      <c r="B21" s="465"/>
      <c r="C21" s="465"/>
      <c r="D21" s="465"/>
      <c r="E21" s="465"/>
      <c r="F21" s="466"/>
      <c r="G21" s="43"/>
      <c r="H21" s="44" t="s">
        <v>114</v>
      </c>
      <c r="I21" s="44"/>
      <c r="J21" s="368"/>
      <c r="K21" s="368"/>
      <c r="L21" s="368"/>
      <c r="M21" s="368"/>
      <c r="N21" s="368"/>
      <c r="O21" s="368"/>
      <c r="P21" s="368"/>
      <c r="Q21" s="368"/>
      <c r="R21" s="472"/>
      <c r="S21" s="473"/>
      <c r="T21" s="473"/>
      <c r="U21" s="473"/>
      <c r="V21" s="473"/>
      <c r="W21" s="473"/>
      <c r="X21" s="473"/>
      <c r="Y21" s="473"/>
      <c r="Z21" s="473"/>
      <c r="AA21" s="473"/>
      <c r="AB21" s="473"/>
      <c r="AC21" s="474"/>
      <c r="AE21" s="171"/>
      <c r="AF21" s="179"/>
      <c r="AG21" s="174"/>
      <c r="AH21" s="94"/>
      <c r="AI21" s="102"/>
      <c r="AJ21" s="102"/>
    </row>
    <row r="22" spans="1:36" s="22" customFormat="1" ht="18" hidden="1" customHeight="1" x14ac:dyDescent="0.15">
      <c r="A22" s="364"/>
      <c r="B22" s="467"/>
      <c r="C22" s="467"/>
      <c r="D22" s="467"/>
      <c r="E22" s="467"/>
      <c r="F22" s="468"/>
      <c r="G22" s="47"/>
      <c r="H22" s="44" t="s">
        <v>115</v>
      </c>
      <c r="I22" s="368"/>
      <c r="J22" s="368"/>
      <c r="K22" s="261"/>
      <c r="L22" s="261"/>
      <c r="M22" s="261"/>
      <c r="N22" s="261"/>
      <c r="O22" s="261"/>
      <c r="P22" s="261"/>
      <c r="Q22" s="261"/>
      <c r="R22" s="475"/>
      <c r="S22" s="476"/>
      <c r="T22" s="476"/>
      <c r="U22" s="476"/>
      <c r="V22" s="476"/>
      <c r="W22" s="476"/>
      <c r="X22" s="476"/>
      <c r="Y22" s="476"/>
      <c r="Z22" s="476"/>
      <c r="AA22" s="476"/>
      <c r="AB22" s="476"/>
      <c r="AC22" s="477"/>
      <c r="AE22" s="171"/>
      <c r="AF22" s="179"/>
      <c r="AG22" s="174"/>
      <c r="AH22" s="94"/>
      <c r="AI22" s="102"/>
      <c r="AJ22" s="102"/>
    </row>
    <row r="23" spans="1:36" s="22" customFormat="1" ht="78.75" hidden="1" customHeight="1" x14ac:dyDescent="0.15">
      <c r="A23" s="363" t="s">
        <v>49</v>
      </c>
      <c r="B23" s="571" t="s">
        <v>243</v>
      </c>
      <c r="C23" s="571"/>
      <c r="D23" s="571"/>
      <c r="E23" s="571"/>
      <c r="F23" s="572"/>
      <c r="G23" s="577" t="s">
        <v>356</v>
      </c>
      <c r="H23" s="578"/>
      <c r="I23" s="578"/>
      <c r="J23" s="578"/>
      <c r="K23" s="578"/>
      <c r="L23" s="578"/>
      <c r="M23" s="578"/>
      <c r="N23" s="578"/>
      <c r="O23" s="578"/>
      <c r="P23" s="578"/>
      <c r="Q23" s="578"/>
      <c r="R23" s="578"/>
      <c r="S23" s="578"/>
      <c r="T23" s="578"/>
      <c r="U23" s="578"/>
      <c r="V23" s="578"/>
      <c r="W23" s="578"/>
      <c r="X23" s="578"/>
      <c r="Y23" s="578"/>
      <c r="Z23" s="578"/>
      <c r="AA23" s="578"/>
      <c r="AB23" s="578"/>
      <c r="AC23" s="579"/>
      <c r="AE23" s="171"/>
      <c r="AF23" s="179"/>
      <c r="AG23" s="174"/>
      <c r="AH23" s="94"/>
      <c r="AI23" s="102"/>
      <c r="AJ23" s="102"/>
    </row>
    <row r="24" spans="1:36" s="22" customFormat="1" ht="10.5" hidden="1" customHeight="1" x14ac:dyDescent="0.15">
      <c r="A24" s="516"/>
      <c r="B24" s="573"/>
      <c r="C24" s="573"/>
      <c r="D24" s="573"/>
      <c r="E24" s="573"/>
      <c r="F24" s="574"/>
      <c r="G24" s="57"/>
      <c r="H24" s="348"/>
      <c r="I24" s="348"/>
      <c r="J24" s="348"/>
      <c r="K24" s="348"/>
      <c r="L24" s="348"/>
      <c r="M24" s="348"/>
      <c r="N24" s="348"/>
      <c r="O24" s="348"/>
      <c r="P24" s="348"/>
      <c r="Q24" s="348"/>
      <c r="R24" s="348"/>
      <c r="S24" s="348"/>
      <c r="T24" s="348"/>
      <c r="U24" s="348"/>
      <c r="V24" s="348"/>
      <c r="W24" s="348"/>
      <c r="X24" s="348"/>
      <c r="Y24" s="348"/>
      <c r="Z24" s="348"/>
      <c r="AA24" s="348"/>
      <c r="AB24" s="348"/>
      <c r="AC24" s="349"/>
      <c r="AD24" s="101"/>
      <c r="AE24" s="171"/>
      <c r="AF24" s="179"/>
      <c r="AG24" s="174"/>
      <c r="AH24" s="94"/>
      <c r="AI24" s="102"/>
      <c r="AJ24" s="102"/>
    </row>
    <row r="25" spans="1:36" s="22" customFormat="1" ht="24" hidden="1" customHeight="1" x14ac:dyDescent="0.15">
      <c r="A25" s="516"/>
      <c r="B25" s="573"/>
      <c r="C25" s="573"/>
      <c r="D25" s="573"/>
      <c r="E25" s="573"/>
      <c r="F25" s="574"/>
      <c r="G25" s="25"/>
      <c r="H25" s="461" t="s">
        <v>27</v>
      </c>
      <c r="I25" s="461"/>
      <c r="J25" s="461"/>
      <c r="K25" s="461"/>
      <c r="L25" s="461"/>
      <c r="M25" s="461"/>
      <c r="N25" s="362" t="s">
        <v>8</v>
      </c>
      <c r="O25" s="462"/>
      <c r="P25" s="462"/>
      <c r="Q25" s="350" t="s">
        <v>26</v>
      </c>
      <c r="R25" s="350"/>
      <c r="S25" s="350"/>
      <c r="T25" s="461" t="s">
        <v>28</v>
      </c>
      <c r="U25" s="461"/>
      <c r="V25" s="461"/>
      <c r="W25" s="461"/>
      <c r="X25" s="461"/>
      <c r="Y25" s="362" t="s">
        <v>8</v>
      </c>
      <c r="Z25" s="462"/>
      <c r="AA25" s="462"/>
      <c r="AB25" s="350" t="s">
        <v>26</v>
      </c>
      <c r="AC25" s="351"/>
      <c r="AD25" s="101"/>
      <c r="AE25" s="171"/>
      <c r="AF25" s="179"/>
      <c r="AG25" s="174"/>
      <c r="AH25" s="94"/>
      <c r="AI25" s="102"/>
      <c r="AJ25" s="102"/>
    </row>
    <row r="26" spans="1:36" s="22" customFormat="1" ht="13.5" hidden="1" customHeight="1" x14ac:dyDescent="0.15">
      <c r="A26" s="78"/>
      <c r="B26" s="575"/>
      <c r="C26" s="575"/>
      <c r="D26" s="575"/>
      <c r="E26" s="575"/>
      <c r="F26" s="576"/>
      <c r="G26" s="59"/>
      <c r="H26" s="356"/>
      <c r="I26" s="356"/>
      <c r="J26" s="356"/>
      <c r="K26" s="356"/>
      <c r="L26" s="356"/>
      <c r="M26" s="356"/>
      <c r="N26" s="356"/>
      <c r="O26" s="356"/>
      <c r="P26" s="356"/>
      <c r="Q26" s="356"/>
      <c r="R26" s="356"/>
      <c r="S26" s="356"/>
      <c r="T26" s="356"/>
      <c r="U26" s="356"/>
      <c r="V26" s="356"/>
      <c r="W26" s="356"/>
      <c r="X26" s="356"/>
      <c r="Y26" s="356"/>
      <c r="Z26" s="356"/>
      <c r="AA26" s="356"/>
      <c r="AB26" s="356"/>
      <c r="AC26" s="357"/>
      <c r="AD26" s="101"/>
      <c r="AE26" s="174"/>
      <c r="AF26" s="174"/>
      <c r="AG26" s="174"/>
      <c r="AH26" s="94"/>
      <c r="AI26" s="102"/>
      <c r="AJ26" s="102"/>
    </row>
    <row r="27" spans="1:36" s="350" customFormat="1" ht="18" hidden="1" customHeight="1" x14ac:dyDescent="0.15">
      <c r="A27" s="583" t="s">
        <v>141</v>
      </c>
      <c r="B27" s="500" t="s">
        <v>156</v>
      </c>
      <c r="C27" s="500"/>
      <c r="D27" s="500"/>
      <c r="E27" s="500"/>
      <c r="F27" s="501"/>
      <c r="G27" s="67"/>
      <c r="H27" s="68"/>
      <c r="I27" s="358"/>
      <c r="J27" s="358"/>
      <c r="K27" s="358"/>
      <c r="L27" s="358"/>
      <c r="M27" s="359"/>
      <c r="N27" s="359"/>
      <c r="O27" s="359"/>
      <c r="P27" s="359"/>
      <c r="Q27" s="359"/>
      <c r="R27" s="359"/>
      <c r="S27" s="359"/>
      <c r="T27" s="359"/>
      <c r="U27" s="359"/>
      <c r="V27" s="359"/>
      <c r="W27" s="359"/>
      <c r="X27" s="359"/>
      <c r="Y27" s="359"/>
      <c r="Z27" s="359"/>
      <c r="AA27" s="359"/>
      <c r="AB27" s="359"/>
      <c r="AC27" s="107"/>
      <c r="AD27" s="101"/>
      <c r="AE27" s="174"/>
      <c r="AF27" s="174"/>
      <c r="AG27" s="174"/>
      <c r="AH27" s="94"/>
      <c r="AI27" s="103"/>
      <c r="AJ27" s="103"/>
    </row>
    <row r="28" spans="1:36" s="350" customFormat="1" ht="18" hidden="1" customHeight="1" x14ac:dyDescent="0.15">
      <c r="A28" s="584"/>
      <c r="B28" s="502"/>
      <c r="C28" s="502"/>
      <c r="D28" s="502"/>
      <c r="E28" s="502"/>
      <c r="F28" s="503"/>
      <c r="G28" s="25" t="s">
        <v>8</v>
      </c>
      <c r="H28" s="506"/>
      <c r="I28" s="506"/>
      <c r="J28" s="506"/>
      <c r="K28" s="350" t="s">
        <v>35</v>
      </c>
      <c r="N28" s="227" t="s">
        <v>174</v>
      </c>
      <c r="Q28" s="362"/>
      <c r="R28" s="362"/>
      <c r="S28" s="362"/>
      <c r="T28" s="362"/>
      <c r="U28" s="362"/>
      <c r="V28" s="362"/>
      <c r="W28" s="362"/>
      <c r="X28" s="362"/>
      <c r="Y28" s="362"/>
      <c r="Z28" s="362"/>
      <c r="AA28" s="362"/>
      <c r="AB28" s="362"/>
      <c r="AC28" s="66"/>
      <c r="AD28" s="101"/>
      <c r="AE28" s="174"/>
      <c r="AF28" s="174"/>
      <c r="AG28" s="174"/>
      <c r="AH28" s="94"/>
      <c r="AI28" s="103"/>
      <c r="AJ28" s="103"/>
    </row>
    <row r="29" spans="1:36" s="350" customFormat="1" ht="9.9499999999999993" hidden="1" customHeight="1" x14ac:dyDescent="0.15">
      <c r="A29" s="80"/>
      <c r="B29" s="504"/>
      <c r="C29" s="504"/>
      <c r="D29" s="504"/>
      <c r="E29" s="504"/>
      <c r="F29" s="505"/>
      <c r="G29" s="69"/>
      <c r="H29" s="70"/>
      <c r="I29" s="70"/>
      <c r="J29" s="63"/>
      <c r="K29" s="63"/>
      <c r="L29" s="63"/>
      <c r="M29" s="63"/>
      <c r="N29" s="63"/>
      <c r="O29" s="63"/>
      <c r="P29" s="63"/>
      <c r="Q29" s="352"/>
      <c r="R29" s="352"/>
      <c r="S29" s="352"/>
      <c r="T29" s="352"/>
      <c r="U29" s="352"/>
      <c r="V29" s="352"/>
      <c r="W29" s="352"/>
      <c r="X29" s="352"/>
      <c r="Y29" s="352"/>
      <c r="Z29" s="352"/>
      <c r="AA29" s="352"/>
      <c r="AB29" s="352"/>
      <c r="AC29" s="108"/>
      <c r="AD29" s="101"/>
      <c r="AE29" s="171"/>
      <c r="AF29" s="174"/>
      <c r="AG29" s="174"/>
      <c r="AH29" s="94"/>
      <c r="AI29" s="103"/>
      <c r="AJ29" s="103"/>
    </row>
    <row r="30" spans="1:36" s="15" customFormat="1" ht="21.75" hidden="1" customHeight="1" x14ac:dyDescent="0.15">
      <c r="A30" s="580" t="s">
        <v>157</v>
      </c>
      <c r="B30" s="581"/>
      <c r="C30" s="581"/>
      <c r="D30" s="581"/>
      <c r="E30" s="581"/>
      <c r="F30" s="581"/>
      <c r="G30" s="581"/>
      <c r="H30" s="581"/>
      <c r="I30" s="581"/>
      <c r="J30" s="581"/>
      <c r="K30" s="581"/>
      <c r="L30" s="581"/>
      <c r="M30" s="581"/>
      <c r="N30" s="581"/>
      <c r="O30" s="581"/>
      <c r="P30" s="581"/>
      <c r="Q30" s="581"/>
      <c r="R30" s="581"/>
      <c r="S30" s="581"/>
      <c r="T30" s="581"/>
      <c r="U30" s="581"/>
      <c r="V30" s="581"/>
      <c r="W30" s="581"/>
      <c r="X30" s="581"/>
      <c r="Y30" s="581"/>
      <c r="Z30" s="581"/>
      <c r="AA30" s="581"/>
      <c r="AB30" s="581"/>
      <c r="AC30" s="582"/>
      <c r="AD30" s="97"/>
      <c r="AE30" s="175"/>
      <c r="AF30" s="176"/>
      <c r="AG30" s="176"/>
      <c r="AH30" s="92"/>
      <c r="AI30" s="98"/>
      <c r="AJ30" s="98"/>
    </row>
    <row r="31" spans="1:36" s="22" customFormat="1" ht="18.75" hidden="1" customHeight="1" x14ac:dyDescent="0.15">
      <c r="A31" s="291" t="s">
        <v>19</v>
      </c>
      <c r="B31" s="478" t="s">
        <v>342</v>
      </c>
      <c r="C31" s="478"/>
      <c r="D31" s="478"/>
      <c r="E31" s="478"/>
      <c r="F31" s="479"/>
      <c r="G31" s="348" t="s">
        <v>201</v>
      </c>
      <c r="I31" s="348"/>
      <c r="J31" s="348"/>
      <c r="K31" s="348"/>
      <c r="L31" s="348"/>
      <c r="M31" s="348"/>
      <c r="N31" s="348"/>
      <c r="O31" s="348"/>
      <c r="P31" s="348"/>
      <c r="Q31" s="348"/>
      <c r="R31" s="348"/>
      <c r="S31" s="348"/>
      <c r="T31" s="348"/>
      <c r="U31" s="348"/>
      <c r="V31" s="348"/>
      <c r="W31" s="348"/>
      <c r="X31" s="348"/>
      <c r="Y31" s="348"/>
      <c r="Z31" s="348"/>
      <c r="AA31" s="348"/>
      <c r="AB31" s="348"/>
      <c r="AC31" s="349"/>
      <c r="AE31" s="171"/>
      <c r="AF31" s="174"/>
      <c r="AG31" s="174"/>
      <c r="AH31" s="94"/>
      <c r="AI31" s="102"/>
      <c r="AJ31" s="102"/>
    </row>
    <row r="32" spans="1:36" s="22" customFormat="1" hidden="1" x14ac:dyDescent="0.15">
      <c r="A32" s="23"/>
      <c r="B32" s="560"/>
      <c r="C32" s="560"/>
      <c r="D32" s="560"/>
      <c r="E32" s="560"/>
      <c r="F32" s="561"/>
      <c r="G32" s="350"/>
      <c r="H32" s="24"/>
      <c r="I32" s="350" t="s">
        <v>21</v>
      </c>
      <c r="J32" s="350"/>
      <c r="K32" s="350"/>
      <c r="L32" s="350"/>
      <c r="M32" s="350"/>
      <c r="N32" s="24"/>
      <c r="O32" s="350" t="s">
        <v>20</v>
      </c>
      <c r="P32" s="350"/>
      <c r="Q32" s="350"/>
      <c r="R32" s="350"/>
      <c r="S32" s="350"/>
      <c r="T32" s="350"/>
      <c r="U32" s="350"/>
      <c r="V32" s="350"/>
      <c r="W32" s="350"/>
      <c r="X32" s="350"/>
      <c r="Y32" s="350"/>
      <c r="Z32" s="350"/>
      <c r="AA32" s="350"/>
      <c r="AB32" s="350"/>
      <c r="AC32" s="351"/>
      <c r="AE32" s="171"/>
      <c r="AF32" s="179"/>
      <c r="AG32" s="174"/>
      <c r="AH32" s="94"/>
      <c r="AI32" s="102"/>
      <c r="AJ32" s="102"/>
    </row>
    <row r="33" spans="1:36" s="22" customFormat="1" ht="75.95" hidden="1" customHeight="1" x14ac:dyDescent="0.15">
      <c r="A33" s="83" t="s">
        <v>22</v>
      </c>
      <c r="B33" s="463" t="s">
        <v>254</v>
      </c>
      <c r="C33" s="463"/>
      <c r="D33" s="463"/>
      <c r="E33" s="463"/>
      <c r="F33" s="464"/>
      <c r="G33" s="469" t="s">
        <v>343</v>
      </c>
      <c r="H33" s="470"/>
      <c r="I33" s="470"/>
      <c r="J33" s="470"/>
      <c r="K33" s="470"/>
      <c r="L33" s="470"/>
      <c r="M33" s="470"/>
      <c r="N33" s="470"/>
      <c r="O33" s="470"/>
      <c r="P33" s="470"/>
      <c r="Q33" s="470"/>
      <c r="R33" s="470"/>
      <c r="S33" s="470"/>
      <c r="T33" s="470"/>
      <c r="U33" s="470"/>
      <c r="V33" s="470"/>
      <c r="W33" s="470"/>
      <c r="X33" s="470"/>
      <c r="Y33" s="470"/>
      <c r="Z33" s="470"/>
      <c r="AA33" s="470"/>
      <c r="AB33" s="470"/>
      <c r="AC33" s="471"/>
      <c r="AE33" s="171"/>
      <c r="AF33" s="174"/>
      <c r="AG33" s="174"/>
      <c r="AH33" s="94"/>
      <c r="AI33" s="102"/>
      <c r="AJ33" s="102"/>
    </row>
    <row r="34" spans="1:36" s="22" customFormat="1" ht="41.25" hidden="1" customHeight="1" x14ac:dyDescent="0.15">
      <c r="A34" s="366"/>
      <c r="B34" s="465"/>
      <c r="C34" s="465"/>
      <c r="D34" s="465"/>
      <c r="E34" s="465"/>
      <c r="F34" s="466"/>
      <c r="G34" s="562" t="s">
        <v>237</v>
      </c>
      <c r="H34" s="563"/>
      <c r="I34" s="563"/>
      <c r="J34" s="563"/>
      <c r="K34" s="563"/>
      <c r="L34" s="273"/>
      <c r="M34" s="274"/>
      <c r="N34" s="348" t="s">
        <v>227</v>
      </c>
      <c r="O34" s="273"/>
      <c r="P34" s="273"/>
      <c r="Q34" s="273"/>
      <c r="R34" s="273"/>
      <c r="S34" s="274"/>
      <c r="T34" s="275" t="s">
        <v>170</v>
      </c>
      <c r="U34" s="276"/>
      <c r="V34" s="348"/>
      <c r="W34" s="202" t="s">
        <v>24</v>
      </c>
      <c r="X34" s="4" t="s">
        <v>8</v>
      </c>
      <c r="Y34" s="484"/>
      <c r="Z34" s="484"/>
      <c r="AA34" s="485" t="s">
        <v>228</v>
      </c>
      <c r="AB34" s="485"/>
      <c r="AC34" s="349" t="s">
        <v>9</v>
      </c>
      <c r="AE34" s="171"/>
      <c r="AF34" s="179"/>
      <c r="AG34" s="174"/>
      <c r="AH34" s="94"/>
      <c r="AI34" s="102"/>
      <c r="AJ34" s="102"/>
    </row>
    <row r="35" spans="1:36" s="22" customFormat="1" ht="30" hidden="1" customHeight="1" x14ac:dyDescent="0.15">
      <c r="A35" s="366"/>
      <c r="B35" s="465"/>
      <c r="C35" s="465"/>
      <c r="D35" s="465"/>
      <c r="E35" s="465"/>
      <c r="F35" s="466"/>
      <c r="G35" s="443" t="s">
        <v>249</v>
      </c>
      <c r="H35" s="444"/>
      <c r="I35" s="444"/>
      <c r="J35" s="444"/>
      <c r="K35" s="445"/>
      <c r="L35" s="241"/>
      <c r="M35" s="247" t="s">
        <v>8</v>
      </c>
      <c r="N35" s="446"/>
      <c r="O35" s="446"/>
      <c r="P35" s="240" t="s">
        <v>171</v>
      </c>
      <c r="Q35" s="240" t="s">
        <v>9</v>
      </c>
      <c r="R35" s="244"/>
      <c r="S35" s="245"/>
      <c r="T35" s="241"/>
      <c r="U35" s="246"/>
      <c r="V35" s="247"/>
      <c r="W35" s="247"/>
      <c r="X35" s="247"/>
      <c r="Y35" s="240"/>
      <c r="Z35" s="240"/>
      <c r="AA35" s="240"/>
      <c r="AB35" s="240"/>
      <c r="AC35" s="298"/>
      <c r="AE35" s="171"/>
      <c r="AF35" s="179"/>
      <c r="AG35" s="174"/>
      <c r="AH35" s="94"/>
      <c r="AI35" s="102"/>
      <c r="AJ35" s="102"/>
    </row>
    <row r="36" spans="1:36" s="22" customFormat="1" ht="24.75" hidden="1" customHeight="1" x14ac:dyDescent="0.15">
      <c r="A36" s="366"/>
      <c r="B36" s="465"/>
      <c r="C36" s="465"/>
      <c r="D36" s="465"/>
      <c r="E36" s="465"/>
      <c r="F36" s="466"/>
      <c r="G36" s="564" t="s">
        <v>250</v>
      </c>
      <c r="H36" s="564"/>
      <c r="I36" s="564"/>
      <c r="J36" s="564"/>
      <c r="K36" s="451"/>
      <c r="L36" s="279"/>
      <c r="M36" s="252"/>
      <c r="N36" s="277" t="s">
        <v>229</v>
      </c>
      <c r="O36" s="253"/>
      <c r="P36" s="253"/>
      <c r="Q36" s="253"/>
      <c r="R36" s="253"/>
      <c r="S36" s="252"/>
      <c r="T36" s="254" t="s">
        <v>170</v>
      </c>
      <c r="U36" s="255"/>
      <c r="V36" s="277"/>
      <c r="W36" s="256" t="s">
        <v>24</v>
      </c>
      <c r="X36" s="257" t="s">
        <v>8</v>
      </c>
      <c r="Y36" s="447"/>
      <c r="Z36" s="447"/>
      <c r="AA36" s="448" t="s">
        <v>228</v>
      </c>
      <c r="AB36" s="448"/>
      <c r="AC36" s="259" t="s">
        <v>9</v>
      </c>
      <c r="AE36" s="171"/>
      <c r="AF36" s="179"/>
      <c r="AG36" s="174"/>
      <c r="AH36" s="94"/>
      <c r="AI36" s="102"/>
      <c r="AJ36" s="102"/>
    </row>
    <row r="37" spans="1:36" s="22" customFormat="1" ht="30" hidden="1" customHeight="1" x14ac:dyDescent="0.15">
      <c r="A37" s="366"/>
      <c r="B37" s="465"/>
      <c r="C37" s="465"/>
      <c r="D37" s="465"/>
      <c r="E37" s="465"/>
      <c r="F37" s="466"/>
      <c r="G37" s="443" t="s">
        <v>253</v>
      </c>
      <c r="H37" s="444"/>
      <c r="I37" s="444"/>
      <c r="J37" s="444"/>
      <c r="K37" s="445"/>
      <c r="L37" s="241"/>
      <c r="M37" s="247" t="s">
        <v>8</v>
      </c>
      <c r="N37" s="446"/>
      <c r="O37" s="446"/>
      <c r="P37" s="240" t="s">
        <v>171</v>
      </c>
      <c r="Q37" s="240" t="s">
        <v>9</v>
      </c>
      <c r="R37" s="244"/>
      <c r="S37" s="245"/>
      <c r="T37" s="241"/>
      <c r="U37" s="246"/>
      <c r="V37" s="247"/>
      <c r="W37" s="247"/>
      <c r="X37" s="247"/>
      <c r="Y37" s="240"/>
      <c r="Z37" s="240"/>
      <c r="AA37" s="240"/>
      <c r="AB37" s="240"/>
      <c r="AC37" s="298"/>
      <c r="AE37" s="171"/>
      <c r="AF37" s="179"/>
      <c r="AG37" s="174"/>
      <c r="AH37" s="94"/>
      <c r="AI37" s="102"/>
      <c r="AJ37" s="102"/>
    </row>
    <row r="38" spans="1:36" s="22" customFormat="1" ht="36" hidden="1" customHeight="1" x14ac:dyDescent="0.15">
      <c r="A38" s="366"/>
      <c r="B38" s="465"/>
      <c r="C38" s="465"/>
      <c r="D38" s="465"/>
      <c r="E38" s="465"/>
      <c r="F38" s="466"/>
      <c r="G38" s="457" t="s">
        <v>224</v>
      </c>
      <c r="H38" s="457"/>
      <c r="I38" s="457"/>
      <c r="J38" s="457"/>
      <c r="K38" s="457"/>
      <c r="L38" s="253"/>
      <c r="M38" s="252"/>
      <c r="N38" s="277" t="s">
        <v>230</v>
      </c>
      <c r="O38" s="253"/>
      <c r="P38" s="253"/>
      <c r="Q38" s="253"/>
      <c r="R38" s="253"/>
      <c r="S38" s="252"/>
      <c r="T38" s="254" t="s">
        <v>170</v>
      </c>
      <c r="U38" s="255"/>
      <c r="V38" s="277"/>
      <c r="W38" s="256" t="s">
        <v>24</v>
      </c>
      <c r="X38" s="257" t="s">
        <v>8</v>
      </c>
      <c r="Y38" s="447"/>
      <c r="Z38" s="447"/>
      <c r="AA38" s="448" t="s">
        <v>228</v>
      </c>
      <c r="AB38" s="448"/>
      <c r="AC38" s="259" t="s">
        <v>9</v>
      </c>
      <c r="AE38" s="171"/>
      <c r="AF38" s="179"/>
      <c r="AG38" s="174"/>
      <c r="AH38" s="94"/>
      <c r="AI38" s="102"/>
      <c r="AJ38" s="102"/>
    </row>
    <row r="39" spans="1:36" s="22" customFormat="1" ht="30" hidden="1" customHeight="1" x14ac:dyDescent="0.15">
      <c r="A39" s="366"/>
      <c r="B39" s="465"/>
      <c r="C39" s="465"/>
      <c r="D39" s="465"/>
      <c r="E39" s="465"/>
      <c r="F39" s="466"/>
      <c r="G39" s="454" t="s">
        <v>253</v>
      </c>
      <c r="H39" s="455"/>
      <c r="I39" s="455"/>
      <c r="J39" s="455"/>
      <c r="K39" s="456"/>
      <c r="L39" s="241"/>
      <c r="M39" s="247" t="s">
        <v>8</v>
      </c>
      <c r="N39" s="446"/>
      <c r="O39" s="446"/>
      <c r="P39" s="240" t="s">
        <v>171</v>
      </c>
      <c r="Q39" s="240" t="s">
        <v>9</v>
      </c>
      <c r="R39" s="244"/>
      <c r="S39" s="245"/>
      <c r="T39" s="241"/>
      <c r="U39" s="246"/>
      <c r="V39" s="247"/>
      <c r="W39" s="247"/>
      <c r="X39" s="247"/>
      <c r="Y39" s="240"/>
      <c r="Z39" s="240"/>
      <c r="AA39" s="240"/>
      <c r="AB39" s="240"/>
      <c r="AC39" s="298"/>
      <c r="AE39" s="171"/>
      <c r="AF39" s="179"/>
      <c r="AG39" s="174"/>
      <c r="AH39" s="94"/>
      <c r="AI39" s="102"/>
      <c r="AJ39" s="102"/>
    </row>
    <row r="40" spans="1:36" s="22" customFormat="1" ht="20.25" hidden="1" customHeight="1" x14ac:dyDescent="0.15">
      <c r="A40" s="366"/>
      <c r="B40" s="465"/>
      <c r="C40" s="465"/>
      <c r="D40" s="465"/>
      <c r="E40" s="465"/>
      <c r="F40" s="466"/>
      <c r="G40" s="495" t="s">
        <v>225</v>
      </c>
      <c r="H40" s="496"/>
      <c r="I40" s="496"/>
      <c r="J40" s="496"/>
      <c r="K40" s="497"/>
      <c r="L40" s="350"/>
      <c r="M40" s="248" t="s">
        <v>231</v>
      </c>
      <c r="N40" s="248"/>
      <c r="O40" s="248"/>
      <c r="P40" s="248"/>
      <c r="Q40" s="248"/>
      <c r="R40" s="248"/>
      <c r="S40" s="248"/>
      <c r="T40" s="248"/>
      <c r="U40" s="248"/>
      <c r="V40" s="248"/>
      <c r="W40" s="248"/>
      <c r="X40" s="248"/>
      <c r="Y40" s="248"/>
      <c r="Z40" s="248"/>
      <c r="AA40" s="248"/>
      <c r="AB40" s="248"/>
      <c r="AC40" s="299"/>
      <c r="AE40" s="171"/>
      <c r="AF40" s="179"/>
      <c r="AG40" s="174"/>
      <c r="AH40" s="94"/>
      <c r="AI40" s="102"/>
      <c r="AJ40" s="102"/>
    </row>
    <row r="41" spans="1:36" s="22" customFormat="1" ht="43.5" hidden="1" customHeight="1" x14ac:dyDescent="0.15">
      <c r="A41" s="366"/>
      <c r="B41" s="465"/>
      <c r="C41" s="465"/>
      <c r="D41" s="465"/>
      <c r="E41" s="465"/>
      <c r="F41" s="466"/>
      <c r="G41" s="495"/>
      <c r="H41" s="496"/>
      <c r="I41" s="496"/>
      <c r="J41" s="496"/>
      <c r="K41" s="496"/>
      <c r="L41" s="249"/>
      <c r="M41" s="441"/>
      <c r="N41" s="441"/>
      <c r="O41" s="441"/>
      <c r="P41" s="441"/>
      <c r="Q41" s="441"/>
      <c r="R41" s="441"/>
      <c r="S41" s="441"/>
      <c r="T41" s="441"/>
      <c r="U41" s="441"/>
      <c r="V41" s="441"/>
      <c r="W41" s="441"/>
      <c r="X41" s="441"/>
      <c r="Y41" s="441"/>
      <c r="Z41" s="441"/>
      <c r="AA41" s="441"/>
      <c r="AB41" s="441"/>
      <c r="AC41" s="441"/>
      <c r="AE41" s="171"/>
      <c r="AF41" s="179"/>
      <c r="AG41" s="174"/>
      <c r="AH41" s="94"/>
      <c r="AI41" s="102"/>
      <c r="AJ41" s="102"/>
    </row>
    <row r="42" spans="1:36" s="22" customFormat="1" ht="5.25" hidden="1" customHeight="1" x14ac:dyDescent="0.15">
      <c r="A42" s="366"/>
      <c r="B42" s="465"/>
      <c r="C42" s="465"/>
      <c r="D42" s="465"/>
      <c r="E42" s="465"/>
      <c r="F42" s="466"/>
      <c r="G42" s="568"/>
      <c r="H42" s="569"/>
      <c r="I42" s="569"/>
      <c r="J42" s="569"/>
      <c r="K42" s="570"/>
      <c r="L42" s="449"/>
      <c r="M42" s="450"/>
      <c r="N42" s="450"/>
      <c r="O42" s="450"/>
      <c r="P42" s="450"/>
      <c r="Q42" s="450"/>
      <c r="R42" s="450"/>
      <c r="S42" s="450"/>
      <c r="T42" s="450"/>
      <c r="U42" s="450"/>
      <c r="V42" s="450"/>
      <c r="W42" s="450"/>
      <c r="X42" s="450"/>
      <c r="Y42" s="450"/>
      <c r="Z42" s="450"/>
      <c r="AA42" s="450"/>
      <c r="AB42" s="450"/>
      <c r="AC42" s="450"/>
      <c r="AE42" s="171"/>
      <c r="AF42" s="179"/>
      <c r="AG42" s="174"/>
      <c r="AH42" s="94"/>
      <c r="AI42" s="102"/>
      <c r="AJ42" s="102"/>
    </row>
    <row r="43" spans="1:36" s="22" customFormat="1" ht="22.5" hidden="1" customHeight="1" x14ac:dyDescent="0.15">
      <c r="A43" s="366"/>
      <c r="B43" s="465"/>
      <c r="C43" s="465"/>
      <c r="D43" s="465"/>
      <c r="E43" s="465"/>
      <c r="F43" s="466"/>
      <c r="G43" s="492" t="s">
        <v>232</v>
      </c>
      <c r="H43" s="493"/>
      <c r="I43" s="493"/>
      <c r="J43" s="493"/>
      <c r="K43" s="494"/>
      <c r="L43" s="350"/>
      <c r="M43" s="300" t="s">
        <v>233</v>
      </c>
      <c r="N43" s="350"/>
      <c r="O43" s="101"/>
      <c r="P43" s="101"/>
      <c r="Q43" s="223"/>
      <c r="R43" s="101"/>
      <c r="S43" s="101"/>
      <c r="T43" s="101"/>
      <c r="U43" s="224"/>
      <c r="V43" s="123"/>
      <c r="W43" s="101"/>
      <c r="X43" s="225"/>
      <c r="Y43" s="34"/>
      <c r="Z43" s="235"/>
      <c r="AA43" s="235"/>
      <c r="AB43" s="34"/>
      <c r="AC43" s="49"/>
      <c r="AD43" s="350"/>
      <c r="AE43" s="171"/>
      <c r="AF43" s="174"/>
      <c r="AG43" s="174"/>
      <c r="AH43" s="94"/>
      <c r="AI43" s="102"/>
      <c r="AJ43" s="102"/>
    </row>
    <row r="44" spans="1:36" s="22" customFormat="1" ht="43.5" hidden="1" customHeight="1" x14ac:dyDescent="0.15">
      <c r="A44" s="366"/>
      <c r="B44" s="465"/>
      <c r="C44" s="465"/>
      <c r="D44" s="465"/>
      <c r="E44" s="465"/>
      <c r="F44" s="466"/>
      <c r="G44" s="495"/>
      <c r="H44" s="496"/>
      <c r="I44" s="496"/>
      <c r="J44" s="496"/>
      <c r="K44" s="497"/>
      <c r="L44" s="249"/>
      <c r="M44" s="441"/>
      <c r="N44" s="441"/>
      <c r="O44" s="441"/>
      <c r="P44" s="441"/>
      <c r="Q44" s="441"/>
      <c r="R44" s="441"/>
      <c r="S44" s="441"/>
      <c r="T44" s="441"/>
      <c r="U44" s="441"/>
      <c r="V44" s="441"/>
      <c r="W44" s="441"/>
      <c r="X44" s="441"/>
      <c r="Y44" s="441"/>
      <c r="Z44" s="441"/>
      <c r="AA44" s="441"/>
      <c r="AB44" s="441"/>
      <c r="AC44" s="441"/>
      <c r="AE44" s="171"/>
      <c r="AF44" s="179"/>
      <c r="AG44" s="174"/>
      <c r="AH44" s="94"/>
      <c r="AI44" s="102"/>
      <c r="AJ44" s="102"/>
    </row>
    <row r="45" spans="1:36" s="22" customFormat="1" ht="5.25" hidden="1" customHeight="1" x14ac:dyDescent="0.15">
      <c r="A45" s="366"/>
      <c r="B45" s="465"/>
      <c r="C45" s="465"/>
      <c r="D45" s="465"/>
      <c r="E45" s="465"/>
      <c r="F45" s="466"/>
      <c r="G45" s="495"/>
      <c r="H45" s="496"/>
      <c r="I45" s="496"/>
      <c r="J45" s="496"/>
      <c r="K45" s="497"/>
      <c r="L45" s="442"/>
      <c r="M45" s="442"/>
      <c r="N45" s="442"/>
      <c r="O45" s="442"/>
      <c r="P45" s="442"/>
      <c r="Q45" s="442"/>
      <c r="R45" s="442"/>
      <c r="S45" s="442"/>
      <c r="T45" s="442"/>
      <c r="U45" s="442"/>
      <c r="V45" s="442"/>
      <c r="W45" s="442"/>
      <c r="X45" s="442"/>
      <c r="Y45" s="442"/>
      <c r="Z45" s="442"/>
      <c r="AA45" s="442"/>
      <c r="AB45" s="442"/>
      <c r="AC45" s="442"/>
      <c r="AE45" s="171"/>
      <c r="AF45" s="179"/>
      <c r="AG45" s="174"/>
      <c r="AH45" s="94"/>
      <c r="AI45" s="102"/>
      <c r="AJ45" s="102"/>
    </row>
    <row r="46" spans="1:36" s="22" customFormat="1" ht="18.75" hidden="1" customHeight="1" x14ac:dyDescent="0.15">
      <c r="A46" s="366"/>
      <c r="B46" s="465"/>
      <c r="C46" s="465"/>
      <c r="D46" s="465"/>
      <c r="E46" s="465"/>
      <c r="F46" s="466"/>
      <c r="G46" s="355" t="s">
        <v>101</v>
      </c>
      <c r="H46" s="35"/>
      <c r="I46" s="35"/>
      <c r="J46" s="36"/>
      <c r="K46" s="36"/>
      <c r="L46" s="36"/>
      <c r="M46" s="36"/>
      <c r="N46" s="36"/>
      <c r="O46" s="36"/>
      <c r="P46" s="36"/>
      <c r="Q46" s="36"/>
      <c r="R46" s="36"/>
      <c r="S46" s="36"/>
      <c r="T46" s="36"/>
      <c r="U46" s="36"/>
      <c r="V46" s="36"/>
      <c r="W46" s="36"/>
      <c r="X46" s="36"/>
      <c r="Y46" s="36"/>
      <c r="Z46" s="36"/>
      <c r="AA46" s="36"/>
      <c r="AB46" s="36"/>
      <c r="AC46" s="37"/>
      <c r="AE46" s="171"/>
      <c r="AF46" s="174"/>
      <c r="AG46" s="174"/>
      <c r="AH46" s="94"/>
      <c r="AI46" s="102"/>
      <c r="AJ46" s="102"/>
    </row>
    <row r="47" spans="1:36" s="22" customFormat="1" ht="18" hidden="1" customHeight="1" x14ac:dyDescent="0.15">
      <c r="A47" s="366"/>
      <c r="B47" s="465"/>
      <c r="C47" s="465"/>
      <c r="D47" s="465"/>
      <c r="E47" s="465"/>
      <c r="F47" s="466"/>
      <c r="G47" s="38"/>
      <c r="H47" s="275" t="s">
        <v>236</v>
      </c>
      <c r="I47" s="202"/>
      <c r="J47" s="39"/>
      <c r="K47" s="39"/>
      <c r="L47" s="39"/>
      <c r="M47" s="39"/>
      <c r="N47" s="39"/>
      <c r="O47" s="39"/>
      <c r="P47" s="39"/>
      <c r="R47" s="40"/>
      <c r="S47" s="202" t="s">
        <v>116</v>
      </c>
      <c r="T47" s="39"/>
      <c r="U47" s="39"/>
      <c r="V47" s="4" t="s">
        <v>117</v>
      </c>
      <c r="W47" s="41"/>
      <c r="X47" s="41"/>
      <c r="Y47" s="41"/>
      <c r="Z47" s="41"/>
      <c r="AA47" s="41"/>
      <c r="AB47" s="41"/>
      <c r="AC47" s="42"/>
      <c r="AE47" s="171"/>
      <c r="AF47" s="179"/>
      <c r="AG47" s="179" t="b">
        <v>0</v>
      </c>
      <c r="AH47" s="94"/>
      <c r="AI47" s="102"/>
      <c r="AJ47" s="102"/>
    </row>
    <row r="48" spans="1:36" s="22" customFormat="1" ht="18" hidden="1" customHeight="1" x14ac:dyDescent="0.15">
      <c r="A48" s="366"/>
      <c r="B48" s="465"/>
      <c r="C48" s="465"/>
      <c r="D48" s="465"/>
      <c r="E48" s="465"/>
      <c r="F48" s="466"/>
      <c r="G48" s="43"/>
      <c r="H48" s="44" t="s">
        <v>114</v>
      </c>
      <c r="I48" s="44"/>
      <c r="J48" s="368"/>
      <c r="K48" s="368"/>
      <c r="L48" s="368"/>
      <c r="M48" s="368"/>
      <c r="N48" s="368"/>
      <c r="O48" s="368"/>
      <c r="P48" s="368"/>
      <c r="Q48" s="368"/>
      <c r="R48" s="472"/>
      <c r="S48" s="473"/>
      <c r="T48" s="473"/>
      <c r="U48" s="473"/>
      <c r="V48" s="473"/>
      <c r="W48" s="473"/>
      <c r="X48" s="473"/>
      <c r="Y48" s="473"/>
      <c r="Z48" s="473"/>
      <c r="AA48" s="473"/>
      <c r="AB48" s="473"/>
      <c r="AC48" s="474"/>
      <c r="AE48" s="171"/>
      <c r="AF48" s="179"/>
      <c r="AG48" s="174"/>
      <c r="AH48" s="94"/>
      <c r="AI48" s="102"/>
      <c r="AJ48" s="102"/>
    </row>
    <row r="49" spans="1:36" s="22" customFormat="1" ht="18" hidden="1" customHeight="1" x14ac:dyDescent="0.15">
      <c r="A49" s="364"/>
      <c r="B49" s="467"/>
      <c r="C49" s="467"/>
      <c r="D49" s="467"/>
      <c r="E49" s="467"/>
      <c r="F49" s="468"/>
      <c r="G49" s="47"/>
      <c r="H49" s="203" t="s">
        <v>115</v>
      </c>
      <c r="I49" s="48"/>
      <c r="J49" s="48"/>
      <c r="K49" s="128"/>
      <c r="L49" s="128"/>
      <c r="M49" s="128"/>
      <c r="N49" s="128"/>
      <c r="O49" s="128"/>
      <c r="P49" s="128"/>
      <c r="Q49" s="128"/>
      <c r="R49" s="565"/>
      <c r="S49" s="566"/>
      <c r="T49" s="566"/>
      <c r="U49" s="566"/>
      <c r="V49" s="566"/>
      <c r="W49" s="566"/>
      <c r="X49" s="566"/>
      <c r="Y49" s="566"/>
      <c r="Z49" s="566"/>
      <c r="AA49" s="566"/>
      <c r="AB49" s="566"/>
      <c r="AC49" s="567"/>
      <c r="AE49" s="171"/>
      <c r="AF49" s="179"/>
      <c r="AG49" s="174"/>
      <c r="AH49" s="94"/>
      <c r="AI49" s="102"/>
      <c r="AJ49" s="102"/>
    </row>
    <row r="50" spans="1:36" s="22" customFormat="1" ht="78.75" hidden="1" customHeight="1" x14ac:dyDescent="0.15">
      <c r="A50" s="363" t="s">
        <v>49</v>
      </c>
      <c r="B50" s="463" t="s">
        <v>244</v>
      </c>
      <c r="C50" s="463"/>
      <c r="D50" s="463"/>
      <c r="E50" s="463"/>
      <c r="F50" s="464"/>
      <c r="G50" s="577" t="s">
        <v>356</v>
      </c>
      <c r="H50" s="578"/>
      <c r="I50" s="578"/>
      <c r="J50" s="578"/>
      <c r="K50" s="578"/>
      <c r="L50" s="578"/>
      <c r="M50" s="578"/>
      <c r="N50" s="578"/>
      <c r="O50" s="578"/>
      <c r="P50" s="578"/>
      <c r="Q50" s="578"/>
      <c r="R50" s="578"/>
      <c r="S50" s="578"/>
      <c r="T50" s="578"/>
      <c r="U50" s="578"/>
      <c r="V50" s="578"/>
      <c r="W50" s="578"/>
      <c r="X50" s="578"/>
      <c r="Y50" s="578"/>
      <c r="Z50" s="578"/>
      <c r="AA50" s="578"/>
      <c r="AB50" s="578"/>
      <c r="AC50" s="579"/>
      <c r="AE50" s="171"/>
      <c r="AF50" s="179"/>
      <c r="AG50" s="174"/>
      <c r="AH50" s="94"/>
      <c r="AI50" s="102"/>
      <c r="AJ50" s="102"/>
    </row>
    <row r="51" spans="1:36" s="22" customFormat="1" ht="10.5" hidden="1" customHeight="1" x14ac:dyDescent="0.15">
      <c r="A51" s="516"/>
      <c r="B51" s="465"/>
      <c r="C51" s="465"/>
      <c r="D51" s="465"/>
      <c r="E51" s="465"/>
      <c r="F51" s="466"/>
      <c r="G51" s="57"/>
      <c r="H51" s="348"/>
      <c r="I51" s="348"/>
      <c r="J51" s="348"/>
      <c r="K51" s="348"/>
      <c r="L51" s="348"/>
      <c r="M51" s="348"/>
      <c r="N51" s="348"/>
      <c r="O51" s="348"/>
      <c r="P51" s="348"/>
      <c r="Q51" s="348"/>
      <c r="R51" s="348"/>
      <c r="S51" s="348"/>
      <c r="T51" s="348"/>
      <c r="U51" s="348"/>
      <c r="V51" s="348"/>
      <c r="W51" s="348"/>
      <c r="X51" s="348"/>
      <c r="Y51" s="348"/>
      <c r="Z51" s="348"/>
      <c r="AA51" s="348"/>
      <c r="AB51" s="348"/>
      <c r="AC51" s="349"/>
      <c r="AD51" s="101"/>
      <c r="AE51" s="171"/>
      <c r="AF51" s="179"/>
      <c r="AG51" s="174"/>
      <c r="AH51" s="94"/>
      <c r="AI51" s="102"/>
      <c r="AJ51" s="102"/>
    </row>
    <row r="52" spans="1:36" s="22" customFormat="1" ht="24" hidden="1" customHeight="1" x14ac:dyDescent="0.15">
      <c r="A52" s="516"/>
      <c r="B52" s="465"/>
      <c r="C52" s="465"/>
      <c r="D52" s="465"/>
      <c r="E52" s="465"/>
      <c r="F52" s="466"/>
      <c r="G52" s="25"/>
      <c r="H52" s="461" t="s">
        <v>27</v>
      </c>
      <c r="I52" s="461"/>
      <c r="J52" s="461"/>
      <c r="K52" s="461"/>
      <c r="L52" s="461"/>
      <c r="M52" s="461"/>
      <c r="N52" s="362" t="s">
        <v>8</v>
      </c>
      <c r="O52" s="462"/>
      <c r="P52" s="462"/>
      <c r="Q52" s="350" t="s">
        <v>26</v>
      </c>
      <c r="R52" s="350"/>
      <c r="S52" s="350"/>
      <c r="T52" s="461" t="s">
        <v>28</v>
      </c>
      <c r="U52" s="461"/>
      <c r="V52" s="461"/>
      <c r="W52" s="461"/>
      <c r="X52" s="461"/>
      <c r="Y52" s="362" t="s">
        <v>8</v>
      </c>
      <c r="Z52" s="462"/>
      <c r="AA52" s="462"/>
      <c r="AB52" s="350" t="s">
        <v>26</v>
      </c>
      <c r="AC52" s="351"/>
      <c r="AD52" s="101"/>
      <c r="AE52" s="171"/>
      <c r="AF52" s="179"/>
      <c r="AG52" s="174"/>
      <c r="AH52" s="94"/>
      <c r="AI52" s="102"/>
      <c r="AJ52" s="102"/>
    </row>
    <row r="53" spans="1:36" s="22" customFormat="1" ht="13.5" hidden="1" customHeight="1" x14ac:dyDescent="0.15">
      <c r="A53" s="78"/>
      <c r="B53" s="467"/>
      <c r="C53" s="467"/>
      <c r="D53" s="467"/>
      <c r="E53" s="467"/>
      <c r="F53" s="468"/>
      <c r="G53" s="79"/>
      <c r="H53" s="350"/>
      <c r="I53" s="350"/>
      <c r="J53" s="350"/>
      <c r="K53" s="350"/>
      <c r="L53" s="350"/>
      <c r="M53" s="350"/>
      <c r="N53" s="350"/>
      <c r="O53" s="350"/>
      <c r="P53" s="350"/>
      <c r="Q53" s="350"/>
      <c r="R53" s="350"/>
      <c r="S53" s="350"/>
      <c r="T53" s="350"/>
      <c r="U53" s="350"/>
      <c r="V53" s="350"/>
      <c r="W53" s="350"/>
      <c r="X53" s="350"/>
      <c r="Y53" s="350"/>
      <c r="Z53" s="350"/>
      <c r="AA53" s="350"/>
      <c r="AB53" s="350"/>
      <c r="AC53" s="351"/>
      <c r="AD53" s="101"/>
      <c r="AE53" s="174"/>
      <c r="AF53" s="174"/>
      <c r="AG53" s="174"/>
      <c r="AH53" s="94"/>
      <c r="AI53" s="102"/>
      <c r="AJ53" s="102"/>
    </row>
    <row r="54" spans="1:36" s="350" customFormat="1" ht="18" hidden="1" customHeight="1" x14ac:dyDescent="0.15">
      <c r="A54" s="583" t="s">
        <v>141</v>
      </c>
      <c r="B54" s="500" t="s">
        <v>156</v>
      </c>
      <c r="C54" s="500"/>
      <c r="D54" s="500"/>
      <c r="E54" s="500"/>
      <c r="F54" s="501"/>
      <c r="G54" s="67"/>
      <c r="H54" s="68"/>
      <c r="I54" s="358"/>
      <c r="J54" s="358"/>
      <c r="K54" s="358"/>
      <c r="L54" s="358"/>
      <c r="M54" s="359"/>
      <c r="N54" s="359"/>
      <c r="O54" s="359"/>
      <c r="P54" s="359"/>
      <c r="Q54" s="359"/>
      <c r="R54" s="359"/>
      <c r="S54" s="359"/>
      <c r="T54" s="359"/>
      <c r="U54" s="359"/>
      <c r="V54" s="359"/>
      <c r="W54" s="359"/>
      <c r="X54" s="359"/>
      <c r="Y54" s="359"/>
      <c r="Z54" s="359"/>
      <c r="AA54" s="359"/>
      <c r="AB54" s="359"/>
      <c r="AC54" s="107"/>
      <c r="AD54" s="101"/>
      <c r="AE54" s="174"/>
      <c r="AF54" s="174"/>
      <c r="AG54" s="174"/>
      <c r="AH54" s="94"/>
      <c r="AI54" s="103"/>
      <c r="AJ54" s="103"/>
    </row>
    <row r="55" spans="1:36" s="350" customFormat="1" ht="18" hidden="1" customHeight="1" x14ac:dyDescent="0.15">
      <c r="A55" s="584"/>
      <c r="B55" s="502"/>
      <c r="C55" s="502"/>
      <c r="D55" s="502"/>
      <c r="E55" s="502"/>
      <c r="F55" s="503"/>
      <c r="G55" s="25" t="s">
        <v>8</v>
      </c>
      <c r="H55" s="506"/>
      <c r="I55" s="506"/>
      <c r="J55" s="506"/>
      <c r="K55" s="350" t="s">
        <v>35</v>
      </c>
      <c r="N55" s="227" t="s">
        <v>174</v>
      </c>
      <c r="Q55" s="362"/>
      <c r="R55" s="362"/>
      <c r="S55" s="362"/>
      <c r="T55" s="362"/>
      <c r="U55" s="362"/>
      <c r="V55" s="362"/>
      <c r="W55" s="362"/>
      <c r="X55" s="362"/>
      <c r="Y55" s="362"/>
      <c r="Z55" s="362"/>
      <c r="AA55" s="362"/>
      <c r="AB55" s="362"/>
      <c r="AC55" s="66"/>
      <c r="AD55" s="101"/>
      <c r="AE55" s="174"/>
      <c r="AF55" s="174"/>
      <c r="AG55" s="174"/>
      <c r="AH55" s="94"/>
      <c r="AI55" s="103"/>
      <c r="AJ55" s="103"/>
    </row>
    <row r="56" spans="1:36" s="350" customFormat="1" ht="9.9499999999999993" hidden="1" customHeight="1" x14ac:dyDescent="0.15">
      <c r="A56" s="80"/>
      <c r="B56" s="504"/>
      <c r="C56" s="504"/>
      <c r="D56" s="504"/>
      <c r="E56" s="504"/>
      <c r="F56" s="505"/>
      <c r="G56" s="69"/>
      <c r="H56" s="70"/>
      <c r="I56" s="70"/>
      <c r="J56" s="63"/>
      <c r="K56" s="63"/>
      <c r="L56" s="63"/>
      <c r="M56" s="63"/>
      <c r="N56" s="63"/>
      <c r="O56" s="63"/>
      <c r="P56" s="63"/>
      <c r="Q56" s="352"/>
      <c r="R56" s="352"/>
      <c r="S56" s="352"/>
      <c r="T56" s="352"/>
      <c r="U56" s="352"/>
      <c r="V56" s="352"/>
      <c r="W56" s="352"/>
      <c r="X56" s="352"/>
      <c r="Y56" s="352"/>
      <c r="Z56" s="352"/>
      <c r="AA56" s="352"/>
      <c r="AB56" s="352"/>
      <c r="AC56" s="108"/>
      <c r="AD56" s="101"/>
      <c r="AE56" s="171"/>
      <c r="AF56" s="174"/>
      <c r="AG56" s="174"/>
      <c r="AH56" s="94"/>
      <c r="AI56" s="103"/>
      <c r="AJ56" s="103"/>
    </row>
    <row r="57" spans="1:36" s="15" customFormat="1" ht="38.25" customHeight="1" x14ac:dyDescent="0.15">
      <c r="A57" s="77" t="s">
        <v>359</v>
      </c>
      <c r="B57" s="458" t="s">
        <v>389</v>
      </c>
      <c r="C57" s="459"/>
      <c r="D57" s="459"/>
      <c r="E57" s="459"/>
      <c r="F57" s="459"/>
      <c r="G57" s="459"/>
      <c r="H57" s="459"/>
      <c r="I57" s="459"/>
      <c r="J57" s="459"/>
      <c r="K57" s="459"/>
      <c r="L57" s="459"/>
      <c r="M57" s="459"/>
      <c r="N57" s="459"/>
      <c r="O57" s="459"/>
      <c r="P57" s="459"/>
      <c r="Q57" s="459"/>
      <c r="R57" s="459"/>
      <c r="S57" s="459"/>
      <c r="T57" s="459"/>
      <c r="U57" s="459"/>
      <c r="V57" s="459"/>
      <c r="W57" s="459"/>
      <c r="X57" s="459"/>
      <c r="Y57" s="459"/>
      <c r="Z57" s="459"/>
      <c r="AA57" s="459"/>
      <c r="AB57" s="459"/>
      <c r="AC57" s="460"/>
      <c r="AD57" s="97"/>
      <c r="AE57" s="175"/>
      <c r="AF57" s="176"/>
      <c r="AG57" s="176"/>
      <c r="AH57" s="92"/>
      <c r="AI57" s="98"/>
      <c r="AJ57" s="98"/>
    </row>
    <row r="58" spans="1:36" s="22" customFormat="1" ht="18.75" customHeight="1" x14ac:dyDescent="0.15">
      <c r="A58" s="423" t="s">
        <v>379</v>
      </c>
      <c r="B58" s="478" t="s">
        <v>344</v>
      </c>
      <c r="C58" s="478"/>
      <c r="D58" s="478"/>
      <c r="E58" s="478"/>
      <c r="F58" s="479"/>
      <c r="G58" s="348"/>
      <c r="H58" s="490"/>
      <c r="I58" s="488" t="s">
        <v>21</v>
      </c>
      <c r="J58" s="488"/>
      <c r="K58" s="488"/>
      <c r="L58" s="488"/>
      <c r="M58" s="348"/>
      <c r="N58" s="490"/>
      <c r="O58" s="488" t="s">
        <v>20</v>
      </c>
      <c r="P58" s="488"/>
      <c r="Q58" s="488"/>
      <c r="R58" s="488"/>
      <c r="S58" s="488"/>
      <c r="T58" s="488"/>
      <c r="U58" s="348"/>
      <c r="V58" s="348"/>
      <c r="W58" s="348"/>
      <c r="X58" s="348"/>
      <c r="Y58" s="348"/>
      <c r="Z58" s="348"/>
      <c r="AA58" s="348"/>
      <c r="AB58" s="348"/>
      <c r="AC58" s="349"/>
      <c r="AE58" s="171"/>
      <c r="AF58" s="174"/>
      <c r="AG58" s="174"/>
      <c r="AH58" s="94"/>
      <c r="AI58" s="102"/>
      <c r="AJ58" s="102"/>
    </row>
    <row r="59" spans="1:36" s="22" customFormat="1" x14ac:dyDescent="0.15">
      <c r="A59" s="23"/>
      <c r="B59" s="560"/>
      <c r="C59" s="560"/>
      <c r="D59" s="560"/>
      <c r="E59" s="560"/>
      <c r="F59" s="561"/>
      <c r="G59" s="350"/>
      <c r="H59" s="491"/>
      <c r="I59" s="489"/>
      <c r="J59" s="489"/>
      <c r="K59" s="489"/>
      <c r="L59" s="489"/>
      <c r="M59" s="350"/>
      <c r="N59" s="491"/>
      <c r="O59" s="489"/>
      <c r="P59" s="489"/>
      <c r="Q59" s="489"/>
      <c r="R59" s="489"/>
      <c r="S59" s="489"/>
      <c r="T59" s="489"/>
      <c r="U59" s="350"/>
      <c r="V59" s="350"/>
      <c r="W59" s="350"/>
      <c r="X59" s="350"/>
      <c r="Y59" s="350"/>
      <c r="Z59" s="350"/>
      <c r="AA59" s="350"/>
      <c r="AB59" s="350"/>
      <c r="AC59" s="351"/>
      <c r="AE59" s="171"/>
      <c r="AF59" s="179"/>
      <c r="AG59" s="174"/>
      <c r="AH59" s="94"/>
      <c r="AI59" s="102"/>
      <c r="AJ59" s="102"/>
    </row>
    <row r="60" spans="1:36" s="22" customFormat="1" ht="23.25" customHeight="1" x14ac:dyDescent="0.15">
      <c r="A60" s="486" t="s">
        <v>391</v>
      </c>
      <c r="B60" s="486"/>
      <c r="C60" s="486"/>
      <c r="D60" s="486"/>
      <c r="E60" s="486"/>
      <c r="F60" s="486"/>
      <c r="G60" s="486"/>
      <c r="H60" s="486"/>
      <c r="I60" s="486"/>
      <c r="J60" s="486"/>
      <c r="K60" s="486"/>
      <c r="L60" s="486"/>
      <c r="M60" s="486"/>
      <c r="N60" s="486"/>
      <c r="O60" s="486"/>
      <c r="P60" s="486"/>
      <c r="Q60" s="486"/>
      <c r="R60" s="486"/>
      <c r="S60" s="486"/>
      <c r="T60" s="486"/>
      <c r="U60" s="486"/>
      <c r="V60" s="486"/>
      <c r="W60" s="486"/>
      <c r="X60" s="486"/>
      <c r="Y60" s="486"/>
      <c r="Z60" s="486"/>
      <c r="AA60" s="486"/>
      <c r="AB60" s="486"/>
      <c r="AC60" s="486"/>
      <c r="AE60" s="171"/>
      <c r="AF60" s="179"/>
      <c r="AG60" s="174"/>
      <c r="AH60" s="94"/>
      <c r="AI60" s="102"/>
      <c r="AJ60" s="102"/>
    </row>
    <row r="61" spans="1:36" s="22" customFormat="1" ht="127.5" customHeight="1" x14ac:dyDescent="0.15">
      <c r="A61" s="426" t="s">
        <v>380</v>
      </c>
      <c r="B61" s="594" t="s">
        <v>442</v>
      </c>
      <c r="C61" s="594"/>
      <c r="D61" s="594"/>
      <c r="E61" s="594"/>
      <c r="F61" s="595"/>
      <c r="G61" s="469" t="s">
        <v>336</v>
      </c>
      <c r="H61" s="470"/>
      <c r="I61" s="470"/>
      <c r="J61" s="470"/>
      <c r="K61" s="470"/>
      <c r="L61" s="470"/>
      <c r="M61" s="470"/>
      <c r="N61" s="470"/>
      <c r="O61" s="470"/>
      <c r="P61" s="470"/>
      <c r="Q61" s="470"/>
      <c r="R61" s="470"/>
      <c r="S61" s="470"/>
      <c r="T61" s="470"/>
      <c r="U61" s="470"/>
      <c r="V61" s="470"/>
      <c r="W61" s="470"/>
      <c r="X61" s="470"/>
      <c r="Y61" s="470"/>
      <c r="Z61" s="470"/>
      <c r="AA61" s="470"/>
      <c r="AB61" s="470"/>
      <c r="AC61" s="471"/>
      <c r="AE61" s="171"/>
      <c r="AF61" s="174"/>
      <c r="AG61" s="174"/>
      <c r="AH61" s="94"/>
      <c r="AI61" s="102"/>
      <c r="AJ61" s="102"/>
    </row>
    <row r="62" spans="1:36" s="22" customFormat="1" ht="18.75" customHeight="1" x14ac:dyDescent="0.15">
      <c r="A62" s="250"/>
      <c r="B62" s="596"/>
      <c r="C62" s="596"/>
      <c r="D62" s="596"/>
      <c r="E62" s="596"/>
      <c r="F62" s="597"/>
      <c r="G62" s="589" t="s">
        <v>234</v>
      </c>
      <c r="H62" s="590"/>
      <c r="I62" s="590"/>
      <c r="J62" s="590"/>
      <c r="K62" s="590"/>
      <c r="L62" s="590"/>
      <c r="M62" s="590"/>
      <c r="N62" s="590"/>
      <c r="O62" s="590"/>
      <c r="P62" s="590"/>
      <c r="Q62" s="590"/>
      <c r="R62" s="590"/>
      <c r="S62" s="590"/>
      <c r="T62" s="590"/>
      <c r="U62" s="590"/>
      <c r="V62" s="590"/>
      <c r="W62" s="590"/>
      <c r="X62" s="590"/>
      <c r="Y62" s="590"/>
      <c r="Z62" s="590"/>
      <c r="AA62" s="590"/>
      <c r="AB62" s="590"/>
      <c r="AC62" s="591"/>
      <c r="AE62" s="171"/>
      <c r="AF62" s="174"/>
      <c r="AG62" s="174"/>
      <c r="AH62" s="94"/>
      <c r="AI62" s="102"/>
      <c r="AJ62" s="102"/>
    </row>
    <row r="63" spans="1:36" s="22" customFormat="1" ht="52.5" customHeight="1" x14ac:dyDescent="0.15">
      <c r="A63" s="366"/>
      <c r="B63" s="596"/>
      <c r="C63" s="596"/>
      <c r="D63" s="596"/>
      <c r="E63" s="596"/>
      <c r="F63" s="597"/>
      <c r="G63" s="592" t="s">
        <v>443</v>
      </c>
      <c r="H63" s="593"/>
      <c r="I63" s="593"/>
      <c r="J63" s="593"/>
      <c r="K63" s="593"/>
      <c r="L63" s="273"/>
      <c r="M63" s="274"/>
      <c r="N63" s="348" t="s">
        <v>227</v>
      </c>
      <c r="O63" s="273"/>
      <c r="P63" s="273"/>
      <c r="Q63" s="273"/>
      <c r="R63" s="273"/>
      <c r="S63" s="274"/>
      <c r="T63" s="275" t="s">
        <v>170</v>
      </c>
      <c r="U63" s="276"/>
      <c r="V63" s="348"/>
      <c r="W63" s="202" t="s">
        <v>24</v>
      </c>
      <c r="X63" s="4" t="s">
        <v>8</v>
      </c>
      <c r="Y63" s="484"/>
      <c r="Z63" s="484"/>
      <c r="AA63" s="485" t="s">
        <v>228</v>
      </c>
      <c r="AB63" s="485"/>
      <c r="AC63" s="349" t="s">
        <v>9</v>
      </c>
      <c r="AE63" s="171"/>
      <c r="AF63" s="179"/>
      <c r="AG63" s="174"/>
      <c r="AH63" s="94"/>
      <c r="AI63" s="102"/>
      <c r="AJ63" s="102"/>
    </row>
    <row r="64" spans="1:36" s="22" customFormat="1" ht="30" customHeight="1" x14ac:dyDescent="0.15">
      <c r="A64" s="366"/>
      <c r="B64" s="596"/>
      <c r="C64" s="596"/>
      <c r="D64" s="596"/>
      <c r="E64" s="596"/>
      <c r="F64" s="597"/>
      <c r="G64" s="443" t="s">
        <v>249</v>
      </c>
      <c r="H64" s="444"/>
      <c r="I64" s="444"/>
      <c r="J64" s="444"/>
      <c r="K64" s="445"/>
      <c r="L64" s="241"/>
      <c r="M64" s="242"/>
      <c r="N64" s="243" t="s">
        <v>168</v>
      </c>
      <c r="O64" s="241"/>
      <c r="P64" s="241"/>
      <c r="Q64" s="242"/>
      <c r="R64" s="244" t="s">
        <v>170</v>
      </c>
      <c r="S64" s="245"/>
      <c r="T64" s="241"/>
      <c r="U64" s="246" t="s">
        <v>24</v>
      </c>
      <c r="V64" s="247" t="s">
        <v>8</v>
      </c>
      <c r="W64" s="446"/>
      <c r="X64" s="446"/>
      <c r="Y64" s="240" t="s">
        <v>171</v>
      </c>
      <c r="Z64" s="240" t="s">
        <v>9</v>
      </c>
      <c r="AA64" s="240"/>
      <c r="AB64" s="240"/>
      <c r="AC64" s="298"/>
      <c r="AE64" s="171"/>
      <c r="AF64" s="179"/>
      <c r="AG64" s="174"/>
      <c r="AH64" s="94"/>
      <c r="AI64" s="102"/>
      <c r="AJ64" s="102"/>
    </row>
    <row r="65" spans="1:36" s="22" customFormat="1" ht="24.75" customHeight="1" x14ac:dyDescent="0.15">
      <c r="A65" s="366"/>
      <c r="B65" s="596"/>
      <c r="C65" s="596"/>
      <c r="D65" s="596"/>
      <c r="E65" s="596"/>
      <c r="F65" s="597"/>
      <c r="G65" s="564" t="s">
        <v>250</v>
      </c>
      <c r="H65" s="564"/>
      <c r="I65" s="564"/>
      <c r="J65" s="564"/>
      <c r="K65" s="451"/>
      <c r="L65" s="279"/>
      <c r="M65" s="252"/>
      <c r="N65" s="277" t="s">
        <v>229</v>
      </c>
      <c r="O65" s="253"/>
      <c r="P65" s="253"/>
      <c r="Q65" s="253"/>
      <c r="R65" s="253"/>
      <c r="S65" s="252"/>
      <c r="T65" s="254" t="s">
        <v>170</v>
      </c>
      <c r="U65" s="255"/>
      <c r="V65" s="277"/>
      <c r="W65" s="256" t="s">
        <v>24</v>
      </c>
      <c r="X65" s="257" t="s">
        <v>8</v>
      </c>
      <c r="Y65" s="447"/>
      <c r="Z65" s="447"/>
      <c r="AA65" s="448" t="s">
        <v>228</v>
      </c>
      <c r="AB65" s="448"/>
      <c r="AC65" s="259" t="s">
        <v>9</v>
      </c>
      <c r="AE65" s="171"/>
      <c r="AF65" s="179"/>
      <c r="AG65" s="174"/>
      <c r="AH65" s="94"/>
      <c r="AI65" s="102"/>
      <c r="AJ65" s="102"/>
    </row>
    <row r="66" spans="1:36" s="22" customFormat="1" ht="30" customHeight="1" x14ac:dyDescent="0.15">
      <c r="A66" s="366"/>
      <c r="B66" s="596"/>
      <c r="C66" s="596"/>
      <c r="D66" s="596"/>
      <c r="E66" s="596"/>
      <c r="F66" s="597"/>
      <c r="G66" s="443" t="s">
        <v>249</v>
      </c>
      <c r="H66" s="444"/>
      <c r="I66" s="444"/>
      <c r="J66" s="444"/>
      <c r="K66" s="445"/>
      <c r="L66" s="241"/>
      <c r="M66" s="242"/>
      <c r="N66" s="243" t="s">
        <v>168</v>
      </c>
      <c r="O66" s="241"/>
      <c r="P66" s="241"/>
      <c r="Q66" s="242"/>
      <c r="R66" s="244" t="s">
        <v>170</v>
      </c>
      <c r="S66" s="245"/>
      <c r="T66" s="241"/>
      <c r="U66" s="246" t="s">
        <v>24</v>
      </c>
      <c r="V66" s="247" t="s">
        <v>8</v>
      </c>
      <c r="W66" s="446"/>
      <c r="X66" s="446"/>
      <c r="Y66" s="240" t="s">
        <v>171</v>
      </c>
      <c r="Z66" s="240" t="s">
        <v>9</v>
      </c>
      <c r="AA66" s="240"/>
      <c r="AB66" s="240"/>
      <c r="AC66" s="298"/>
      <c r="AE66" s="171"/>
      <c r="AF66" s="179"/>
      <c r="AG66" s="174"/>
      <c r="AH66" s="94"/>
      <c r="AI66" s="102"/>
      <c r="AJ66" s="102"/>
    </row>
    <row r="67" spans="1:36" s="22" customFormat="1" ht="36" customHeight="1" x14ac:dyDescent="0.15">
      <c r="A67" s="366"/>
      <c r="B67" s="596"/>
      <c r="C67" s="596"/>
      <c r="D67" s="596"/>
      <c r="E67" s="596"/>
      <c r="F67" s="597"/>
      <c r="G67" s="457" t="s">
        <v>224</v>
      </c>
      <c r="H67" s="457"/>
      <c r="I67" s="457"/>
      <c r="J67" s="457"/>
      <c r="K67" s="457"/>
      <c r="L67" s="253"/>
      <c r="M67" s="252"/>
      <c r="N67" s="277" t="s">
        <v>230</v>
      </c>
      <c r="O67" s="253"/>
      <c r="P67" s="253"/>
      <c r="Q67" s="253"/>
      <c r="R67" s="253"/>
      <c r="S67" s="252"/>
      <c r="T67" s="254" t="s">
        <v>170</v>
      </c>
      <c r="U67" s="255"/>
      <c r="V67" s="277"/>
      <c r="W67" s="256" t="s">
        <v>24</v>
      </c>
      <c r="X67" s="257" t="s">
        <v>8</v>
      </c>
      <c r="Y67" s="447"/>
      <c r="Z67" s="447"/>
      <c r="AA67" s="448" t="s">
        <v>228</v>
      </c>
      <c r="AB67" s="448"/>
      <c r="AC67" s="259" t="s">
        <v>9</v>
      </c>
      <c r="AE67" s="171"/>
      <c r="AF67" s="179"/>
      <c r="AG67" s="174"/>
      <c r="AH67" s="94"/>
      <c r="AI67" s="102"/>
      <c r="AJ67" s="102"/>
    </row>
    <row r="68" spans="1:36" s="22" customFormat="1" ht="30" customHeight="1" x14ac:dyDescent="0.15">
      <c r="A68" s="366"/>
      <c r="B68" s="596"/>
      <c r="C68" s="596"/>
      <c r="D68" s="596"/>
      <c r="E68" s="596"/>
      <c r="F68" s="597"/>
      <c r="G68" s="454" t="s">
        <v>249</v>
      </c>
      <c r="H68" s="455"/>
      <c r="I68" s="455"/>
      <c r="J68" s="455"/>
      <c r="K68" s="456"/>
      <c r="L68" s="241"/>
      <c r="M68" s="242"/>
      <c r="N68" s="243" t="s">
        <v>168</v>
      </c>
      <c r="O68" s="241"/>
      <c r="P68" s="241"/>
      <c r="Q68" s="242"/>
      <c r="R68" s="244" t="s">
        <v>170</v>
      </c>
      <c r="S68" s="245"/>
      <c r="T68" s="241"/>
      <c r="U68" s="246" t="s">
        <v>24</v>
      </c>
      <c r="V68" s="247" t="s">
        <v>8</v>
      </c>
      <c r="W68" s="446"/>
      <c r="X68" s="446"/>
      <c r="Y68" s="240" t="s">
        <v>171</v>
      </c>
      <c r="Z68" s="240" t="s">
        <v>9</v>
      </c>
      <c r="AA68" s="240"/>
      <c r="AB68" s="240"/>
      <c r="AC68" s="298"/>
      <c r="AE68" s="171"/>
      <c r="AF68" s="179"/>
      <c r="AG68" s="174"/>
      <c r="AH68" s="94"/>
      <c r="AI68" s="102"/>
      <c r="AJ68" s="102"/>
    </row>
    <row r="69" spans="1:36" s="22" customFormat="1" ht="20.25" customHeight="1" x14ac:dyDescent="0.15">
      <c r="A69" s="366"/>
      <c r="B69" s="596"/>
      <c r="C69" s="596"/>
      <c r="D69" s="596"/>
      <c r="E69" s="596"/>
      <c r="F69" s="597"/>
      <c r="G69" s="443" t="s">
        <v>225</v>
      </c>
      <c r="H69" s="444"/>
      <c r="I69" s="444"/>
      <c r="J69" s="444"/>
      <c r="K69" s="445"/>
      <c r="L69" s="350"/>
      <c r="M69" s="248" t="s">
        <v>231</v>
      </c>
      <c r="N69" s="248"/>
      <c r="O69" s="248"/>
      <c r="P69" s="248"/>
      <c r="Q69" s="248"/>
      <c r="R69" s="248"/>
      <c r="S69" s="248"/>
      <c r="T69" s="248"/>
      <c r="U69" s="248"/>
      <c r="V69" s="248"/>
      <c r="W69" s="248"/>
      <c r="X69" s="248"/>
      <c r="Y69" s="248"/>
      <c r="Z69" s="248"/>
      <c r="AA69" s="248"/>
      <c r="AB69" s="248"/>
      <c r="AC69" s="299"/>
      <c r="AE69" s="171"/>
      <c r="AF69" s="179"/>
      <c r="AG69" s="174"/>
      <c r="AH69" s="94"/>
      <c r="AI69" s="102"/>
      <c r="AJ69" s="102"/>
    </row>
    <row r="70" spans="1:36" s="22" customFormat="1" ht="43.5" customHeight="1" x14ac:dyDescent="0.15">
      <c r="A70" s="366"/>
      <c r="B70" s="596"/>
      <c r="C70" s="596"/>
      <c r="D70" s="596"/>
      <c r="E70" s="596"/>
      <c r="F70" s="597"/>
      <c r="G70" s="443"/>
      <c r="H70" s="444"/>
      <c r="I70" s="444"/>
      <c r="J70" s="444"/>
      <c r="K70" s="444"/>
      <c r="L70" s="249"/>
      <c r="M70" s="441"/>
      <c r="N70" s="441"/>
      <c r="O70" s="441"/>
      <c r="P70" s="441"/>
      <c r="Q70" s="441"/>
      <c r="R70" s="441"/>
      <c r="S70" s="441"/>
      <c r="T70" s="441"/>
      <c r="U70" s="441"/>
      <c r="V70" s="441"/>
      <c r="W70" s="441"/>
      <c r="X70" s="441"/>
      <c r="Y70" s="441"/>
      <c r="Z70" s="441"/>
      <c r="AA70" s="441"/>
      <c r="AB70" s="441"/>
      <c r="AC70" s="441"/>
      <c r="AE70" s="171"/>
      <c r="AF70" s="179"/>
      <c r="AG70" s="174"/>
      <c r="AH70" s="94"/>
      <c r="AI70" s="102"/>
      <c r="AJ70" s="102"/>
    </row>
    <row r="71" spans="1:36" s="22" customFormat="1" ht="5.25" customHeight="1" x14ac:dyDescent="0.15">
      <c r="A71" s="366"/>
      <c r="B71" s="596"/>
      <c r="C71" s="596"/>
      <c r="D71" s="596"/>
      <c r="E71" s="596"/>
      <c r="F71" s="597"/>
      <c r="G71" s="454"/>
      <c r="H71" s="455"/>
      <c r="I71" s="455"/>
      <c r="J71" s="455"/>
      <c r="K71" s="456"/>
      <c r="L71" s="449"/>
      <c r="M71" s="450"/>
      <c r="N71" s="450"/>
      <c r="O71" s="450"/>
      <c r="P71" s="450"/>
      <c r="Q71" s="450"/>
      <c r="R71" s="450"/>
      <c r="S71" s="450"/>
      <c r="T71" s="450"/>
      <c r="U71" s="450"/>
      <c r="V71" s="450"/>
      <c r="W71" s="450"/>
      <c r="X71" s="450"/>
      <c r="Y71" s="450"/>
      <c r="Z71" s="450"/>
      <c r="AA71" s="450"/>
      <c r="AB71" s="450"/>
      <c r="AC71" s="450"/>
      <c r="AE71" s="171"/>
      <c r="AF71" s="179"/>
      <c r="AG71" s="174"/>
      <c r="AH71" s="94"/>
      <c r="AI71" s="102"/>
      <c r="AJ71" s="102"/>
    </row>
    <row r="72" spans="1:36" s="22" customFormat="1" ht="22.5" customHeight="1" x14ac:dyDescent="0.15">
      <c r="A72" s="366"/>
      <c r="B72" s="596"/>
      <c r="C72" s="596"/>
      <c r="D72" s="596"/>
      <c r="E72" s="596"/>
      <c r="F72" s="597"/>
      <c r="G72" s="492" t="s">
        <v>232</v>
      </c>
      <c r="H72" s="493"/>
      <c r="I72" s="493"/>
      <c r="J72" s="493"/>
      <c r="K72" s="494"/>
      <c r="L72" s="350"/>
      <c r="M72" s="300" t="s">
        <v>233</v>
      </c>
      <c r="N72" s="350"/>
      <c r="O72" s="101"/>
      <c r="P72" s="101"/>
      <c r="Q72" s="223"/>
      <c r="R72" s="101"/>
      <c r="S72" s="101"/>
      <c r="T72" s="101"/>
      <c r="U72" s="224"/>
      <c r="V72" s="123"/>
      <c r="W72" s="101"/>
      <c r="X72" s="225"/>
      <c r="Y72" s="34"/>
      <c r="Z72" s="235"/>
      <c r="AA72" s="235"/>
      <c r="AB72" s="34"/>
      <c r="AC72" s="49"/>
      <c r="AD72" s="350"/>
      <c r="AE72" s="171"/>
      <c r="AF72" s="174"/>
      <c r="AG72" s="174"/>
      <c r="AH72" s="94"/>
      <c r="AI72" s="102"/>
      <c r="AJ72" s="102"/>
    </row>
    <row r="73" spans="1:36" s="22" customFormat="1" ht="43.5" customHeight="1" x14ac:dyDescent="0.15">
      <c r="A73" s="366"/>
      <c r="B73" s="596"/>
      <c r="C73" s="596"/>
      <c r="D73" s="596"/>
      <c r="E73" s="596"/>
      <c r="F73" s="597"/>
      <c r="G73" s="495"/>
      <c r="H73" s="496"/>
      <c r="I73" s="496"/>
      <c r="J73" s="496"/>
      <c r="K73" s="497"/>
      <c r="L73" s="249"/>
      <c r="M73" s="441"/>
      <c r="N73" s="441"/>
      <c r="O73" s="441"/>
      <c r="P73" s="441"/>
      <c r="Q73" s="441"/>
      <c r="R73" s="441"/>
      <c r="S73" s="441"/>
      <c r="T73" s="441"/>
      <c r="U73" s="441"/>
      <c r="V73" s="441"/>
      <c r="W73" s="441"/>
      <c r="X73" s="441"/>
      <c r="Y73" s="441"/>
      <c r="Z73" s="441"/>
      <c r="AA73" s="441"/>
      <c r="AB73" s="441"/>
      <c r="AC73" s="441"/>
      <c r="AE73" s="171"/>
      <c r="AF73" s="179"/>
      <c r="AG73" s="174"/>
      <c r="AH73" s="94"/>
      <c r="AI73" s="102"/>
      <c r="AJ73" s="102"/>
    </row>
    <row r="74" spans="1:36" s="22" customFormat="1" ht="5.25" customHeight="1" x14ac:dyDescent="0.15">
      <c r="A74" s="366"/>
      <c r="B74" s="596"/>
      <c r="C74" s="596"/>
      <c r="D74" s="596"/>
      <c r="E74" s="596"/>
      <c r="F74" s="597"/>
      <c r="G74" s="495"/>
      <c r="H74" s="496"/>
      <c r="I74" s="496"/>
      <c r="J74" s="496"/>
      <c r="K74" s="497"/>
      <c r="L74" s="442"/>
      <c r="M74" s="442"/>
      <c r="N74" s="442"/>
      <c r="O74" s="442"/>
      <c r="P74" s="442"/>
      <c r="Q74" s="442"/>
      <c r="R74" s="442"/>
      <c r="S74" s="442"/>
      <c r="T74" s="442"/>
      <c r="U74" s="442"/>
      <c r="V74" s="442"/>
      <c r="W74" s="442"/>
      <c r="X74" s="442"/>
      <c r="Y74" s="442"/>
      <c r="Z74" s="442"/>
      <c r="AA74" s="442"/>
      <c r="AB74" s="442"/>
      <c r="AC74" s="442"/>
      <c r="AE74" s="171"/>
      <c r="AF74" s="179"/>
      <c r="AG74" s="174"/>
      <c r="AH74" s="94"/>
      <c r="AI74" s="102"/>
      <c r="AJ74" s="102"/>
    </row>
    <row r="75" spans="1:36" s="22" customFormat="1" ht="18.75" customHeight="1" x14ac:dyDescent="0.15">
      <c r="A75" s="250"/>
      <c r="B75" s="596"/>
      <c r="C75" s="596"/>
      <c r="D75" s="596"/>
      <c r="E75" s="596"/>
      <c r="F75" s="597"/>
      <c r="G75" s="589" t="s">
        <v>235</v>
      </c>
      <c r="H75" s="590"/>
      <c r="I75" s="590"/>
      <c r="J75" s="590"/>
      <c r="K75" s="590"/>
      <c r="L75" s="590"/>
      <c r="M75" s="590"/>
      <c r="N75" s="590"/>
      <c r="O75" s="590"/>
      <c r="P75" s="590"/>
      <c r="Q75" s="590"/>
      <c r="R75" s="590"/>
      <c r="S75" s="590"/>
      <c r="T75" s="590"/>
      <c r="U75" s="590"/>
      <c r="V75" s="590"/>
      <c r="W75" s="590"/>
      <c r="X75" s="590"/>
      <c r="Y75" s="590"/>
      <c r="Z75" s="590"/>
      <c r="AA75" s="590"/>
      <c r="AB75" s="590"/>
      <c r="AC75" s="591"/>
      <c r="AE75" s="171"/>
      <c r="AF75" s="174"/>
      <c r="AG75" s="174"/>
      <c r="AH75" s="94"/>
      <c r="AI75" s="102"/>
      <c r="AJ75" s="102"/>
    </row>
    <row r="76" spans="1:36" s="22" customFormat="1" ht="50.25" customHeight="1" x14ac:dyDescent="0.15">
      <c r="A76" s="366"/>
      <c r="B76" s="596"/>
      <c r="C76" s="596"/>
      <c r="D76" s="596"/>
      <c r="E76" s="596"/>
      <c r="F76" s="597"/>
      <c r="G76" s="592" t="s">
        <v>444</v>
      </c>
      <c r="H76" s="593"/>
      <c r="I76" s="593"/>
      <c r="J76" s="593"/>
      <c r="K76" s="593"/>
      <c r="L76" s="273"/>
      <c r="M76" s="274"/>
      <c r="N76" s="348" t="s">
        <v>227</v>
      </c>
      <c r="O76" s="273"/>
      <c r="P76" s="273"/>
      <c r="Q76" s="273"/>
      <c r="R76" s="273"/>
      <c r="S76" s="274"/>
      <c r="T76" s="275" t="s">
        <v>170</v>
      </c>
      <c r="U76" s="276"/>
      <c r="V76" s="348"/>
      <c r="W76" s="202" t="s">
        <v>24</v>
      </c>
      <c r="X76" s="4" t="s">
        <v>8</v>
      </c>
      <c r="Y76" s="484"/>
      <c r="Z76" s="484"/>
      <c r="AA76" s="485" t="s">
        <v>228</v>
      </c>
      <c r="AB76" s="485"/>
      <c r="AC76" s="349" t="s">
        <v>9</v>
      </c>
      <c r="AE76" s="171"/>
      <c r="AF76" s="179"/>
      <c r="AG76" s="174"/>
      <c r="AH76" s="94"/>
      <c r="AI76" s="102"/>
      <c r="AJ76" s="102"/>
    </row>
    <row r="77" spans="1:36" s="22" customFormat="1" ht="30" customHeight="1" x14ac:dyDescent="0.15">
      <c r="A77" s="366"/>
      <c r="B77" s="596"/>
      <c r="C77" s="596"/>
      <c r="D77" s="596"/>
      <c r="E77" s="596"/>
      <c r="F77" s="597"/>
      <c r="G77" s="443" t="s">
        <v>249</v>
      </c>
      <c r="H77" s="444"/>
      <c r="I77" s="444"/>
      <c r="J77" s="444"/>
      <c r="K77" s="445"/>
      <c r="L77" s="241"/>
      <c r="M77" s="242"/>
      <c r="N77" s="243" t="s">
        <v>169</v>
      </c>
      <c r="O77" s="241"/>
      <c r="P77" s="241"/>
      <c r="Q77" s="242"/>
      <c r="R77" s="244" t="s">
        <v>170</v>
      </c>
      <c r="S77" s="245"/>
      <c r="T77" s="241"/>
      <c r="U77" s="246" t="s">
        <v>24</v>
      </c>
      <c r="V77" s="247" t="s">
        <v>8</v>
      </c>
      <c r="W77" s="446"/>
      <c r="X77" s="446"/>
      <c r="Y77" s="240" t="s">
        <v>171</v>
      </c>
      <c r="Z77" s="240" t="s">
        <v>9</v>
      </c>
      <c r="AA77" s="240"/>
      <c r="AB77" s="240"/>
      <c r="AC77" s="298"/>
      <c r="AE77" s="171"/>
      <c r="AF77" s="179"/>
      <c r="AG77" s="174"/>
      <c r="AH77" s="94"/>
      <c r="AI77" s="102"/>
      <c r="AJ77" s="102"/>
    </row>
    <row r="78" spans="1:36" s="22" customFormat="1" ht="24.75" customHeight="1" x14ac:dyDescent="0.15">
      <c r="A78" s="366"/>
      <c r="B78" s="596"/>
      <c r="C78" s="596"/>
      <c r="D78" s="596"/>
      <c r="E78" s="596"/>
      <c r="F78" s="597"/>
      <c r="G78" s="564" t="s">
        <v>250</v>
      </c>
      <c r="H78" s="564"/>
      <c r="I78" s="564"/>
      <c r="J78" s="564"/>
      <c r="K78" s="451"/>
      <c r="L78" s="279"/>
      <c r="M78" s="252"/>
      <c r="N78" s="277" t="s">
        <v>229</v>
      </c>
      <c r="O78" s="253"/>
      <c r="P78" s="253"/>
      <c r="Q78" s="253"/>
      <c r="R78" s="253"/>
      <c r="S78" s="252"/>
      <c r="T78" s="254" t="s">
        <v>170</v>
      </c>
      <c r="U78" s="255"/>
      <c r="V78" s="277"/>
      <c r="W78" s="256" t="s">
        <v>24</v>
      </c>
      <c r="X78" s="257" t="s">
        <v>8</v>
      </c>
      <c r="Y78" s="447"/>
      <c r="Z78" s="447"/>
      <c r="AA78" s="448" t="s">
        <v>228</v>
      </c>
      <c r="AB78" s="448"/>
      <c r="AC78" s="259" t="s">
        <v>9</v>
      </c>
      <c r="AE78" s="171"/>
      <c r="AF78" s="179"/>
      <c r="AG78" s="174"/>
      <c r="AH78" s="94"/>
      <c r="AI78" s="102"/>
      <c r="AJ78" s="102"/>
    </row>
    <row r="79" spans="1:36" s="22" customFormat="1" ht="30" customHeight="1" x14ac:dyDescent="0.15">
      <c r="A79" s="366"/>
      <c r="B79" s="596"/>
      <c r="C79" s="596"/>
      <c r="D79" s="596"/>
      <c r="E79" s="596"/>
      <c r="F79" s="597"/>
      <c r="G79" s="443" t="s">
        <v>249</v>
      </c>
      <c r="H79" s="444"/>
      <c r="I79" s="444"/>
      <c r="J79" s="444"/>
      <c r="K79" s="445"/>
      <c r="L79" s="241"/>
      <c r="M79" s="242"/>
      <c r="N79" s="243" t="s">
        <v>169</v>
      </c>
      <c r="O79" s="241"/>
      <c r="P79" s="241"/>
      <c r="Q79" s="242"/>
      <c r="R79" s="244" t="s">
        <v>170</v>
      </c>
      <c r="S79" s="245"/>
      <c r="T79" s="241"/>
      <c r="U79" s="246" t="s">
        <v>24</v>
      </c>
      <c r="V79" s="247" t="s">
        <v>8</v>
      </c>
      <c r="W79" s="446"/>
      <c r="X79" s="446"/>
      <c r="Y79" s="240" t="s">
        <v>171</v>
      </c>
      <c r="Z79" s="240" t="s">
        <v>9</v>
      </c>
      <c r="AA79" s="240"/>
      <c r="AB79" s="240"/>
      <c r="AC79" s="298"/>
      <c r="AE79" s="171"/>
      <c r="AF79" s="179"/>
      <c r="AG79" s="174"/>
      <c r="AH79" s="94"/>
      <c r="AI79" s="102"/>
      <c r="AJ79" s="102"/>
    </row>
    <row r="80" spans="1:36" s="22" customFormat="1" ht="36" customHeight="1" x14ac:dyDescent="0.15">
      <c r="A80" s="366"/>
      <c r="B80" s="596"/>
      <c r="C80" s="596"/>
      <c r="D80" s="596"/>
      <c r="E80" s="596"/>
      <c r="F80" s="597"/>
      <c r="G80" s="457" t="s">
        <v>224</v>
      </c>
      <c r="H80" s="457"/>
      <c r="I80" s="457"/>
      <c r="J80" s="457"/>
      <c r="K80" s="457"/>
      <c r="L80" s="253"/>
      <c r="M80" s="252"/>
      <c r="N80" s="277" t="s">
        <v>230</v>
      </c>
      <c r="O80" s="253"/>
      <c r="P80" s="253"/>
      <c r="Q80" s="253"/>
      <c r="R80" s="253"/>
      <c r="S80" s="252"/>
      <c r="T80" s="254" t="s">
        <v>170</v>
      </c>
      <c r="U80" s="255"/>
      <c r="V80" s="277"/>
      <c r="W80" s="256" t="s">
        <v>24</v>
      </c>
      <c r="X80" s="257" t="s">
        <v>8</v>
      </c>
      <c r="Y80" s="447"/>
      <c r="Z80" s="447"/>
      <c r="AA80" s="448" t="s">
        <v>228</v>
      </c>
      <c r="AB80" s="448"/>
      <c r="AC80" s="259" t="s">
        <v>9</v>
      </c>
      <c r="AE80" s="171"/>
      <c r="AF80" s="179"/>
      <c r="AG80" s="174"/>
      <c r="AH80" s="94"/>
      <c r="AI80" s="102"/>
      <c r="AJ80" s="102"/>
    </row>
    <row r="81" spans="1:36" s="22" customFormat="1" ht="30" customHeight="1" x14ac:dyDescent="0.15">
      <c r="A81" s="366"/>
      <c r="B81" s="596"/>
      <c r="C81" s="596"/>
      <c r="D81" s="596"/>
      <c r="E81" s="596"/>
      <c r="F81" s="597"/>
      <c r="G81" s="454" t="s">
        <v>249</v>
      </c>
      <c r="H81" s="455"/>
      <c r="I81" s="455"/>
      <c r="J81" s="455"/>
      <c r="K81" s="456"/>
      <c r="L81" s="241"/>
      <c r="M81" s="242"/>
      <c r="N81" s="243" t="s">
        <v>169</v>
      </c>
      <c r="O81" s="241"/>
      <c r="P81" s="241"/>
      <c r="Q81" s="242"/>
      <c r="R81" s="244" t="s">
        <v>170</v>
      </c>
      <c r="S81" s="245"/>
      <c r="T81" s="241"/>
      <c r="U81" s="246" t="s">
        <v>24</v>
      </c>
      <c r="V81" s="247" t="s">
        <v>8</v>
      </c>
      <c r="W81" s="446"/>
      <c r="X81" s="446"/>
      <c r="Y81" s="240" t="s">
        <v>171</v>
      </c>
      <c r="Z81" s="240" t="s">
        <v>9</v>
      </c>
      <c r="AA81" s="240"/>
      <c r="AB81" s="240"/>
      <c r="AC81" s="298"/>
      <c r="AE81" s="171"/>
      <c r="AF81" s="179"/>
      <c r="AG81" s="174"/>
      <c r="AH81" s="94"/>
      <c r="AI81" s="102"/>
      <c r="AJ81" s="102"/>
    </row>
    <row r="82" spans="1:36" s="22" customFormat="1" ht="20.25" customHeight="1" x14ac:dyDescent="0.15">
      <c r="A82" s="366"/>
      <c r="B82" s="596"/>
      <c r="C82" s="596"/>
      <c r="D82" s="596"/>
      <c r="E82" s="596"/>
      <c r="F82" s="597"/>
      <c r="G82" s="495" t="s">
        <v>225</v>
      </c>
      <c r="H82" s="496"/>
      <c r="I82" s="496"/>
      <c r="J82" s="496"/>
      <c r="K82" s="497"/>
      <c r="L82" s="350"/>
      <c r="M82" s="248" t="s">
        <v>231</v>
      </c>
      <c r="N82" s="248"/>
      <c r="O82" s="248"/>
      <c r="P82" s="248"/>
      <c r="Q82" s="248"/>
      <c r="R82" s="248"/>
      <c r="S82" s="248"/>
      <c r="T82" s="248"/>
      <c r="U82" s="248"/>
      <c r="V82" s="248"/>
      <c r="W82" s="248"/>
      <c r="X82" s="248"/>
      <c r="Y82" s="248"/>
      <c r="Z82" s="248"/>
      <c r="AA82" s="248"/>
      <c r="AB82" s="248"/>
      <c r="AC82" s="299"/>
      <c r="AE82" s="171"/>
      <c r="AF82" s="179"/>
      <c r="AG82" s="174"/>
      <c r="AH82" s="94"/>
      <c r="AI82" s="102"/>
      <c r="AJ82" s="102"/>
    </row>
    <row r="83" spans="1:36" s="22" customFormat="1" ht="43.5" customHeight="1" x14ac:dyDescent="0.15">
      <c r="A83" s="366"/>
      <c r="B83" s="596"/>
      <c r="C83" s="596"/>
      <c r="D83" s="596"/>
      <c r="E83" s="596"/>
      <c r="F83" s="597"/>
      <c r="G83" s="495"/>
      <c r="H83" s="496"/>
      <c r="I83" s="496"/>
      <c r="J83" s="496"/>
      <c r="K83" s="496"/>
      <c r="L83" s="249"/>
      <c r="M83" s="441"/>
      <c r="N83" s="441"/>
      <c r="O83" s="441"/>
      <c r="P83" s="441"/>
      <c r="Q83" s="441"/>
      <c r="R83" s="441"/>
      <c r="S83" s="441"/>
      <c r="T83" s="441"/>
      <c r="U83" s="441"/>
      <c r="V83" s="441"/>
      <c r="W83" s="441"/>
      <c r="X83" s="441"/>
      <c r="Y83" s="441"/>
      <c r="Z83" s="441"/>
      <c r="AA83" s="441"/>
      <c r="AB83" s="441"/>
      <c r="AC83" s="441"/>
      <c r="AE83" s="171"/>
      <c r="AF83" s="179"/>
      <c r="AG83" s="174"/>
      <c r="AH83" s="94"/>
      <c r="AI83" s="102"/>
      <c r="AJ83" s="102"/>
    </row>
    <row r="84" spans="1:36" s="22" customFormat="1" ht="5.25" customHeight="1" x14ac:dyDescent="0.15">
      <c r="A84" s="366"/>
      <c r="B84" s="596"/>
      <c r="C84" s="596"/>
      <c r="D84" s="596"/>
      <c r="E84" s="596"/>
      <c r="F84" s="597"/>
      <c r="G84" s="568"/>
      <c r="H84" s="569"/>
      <c r="I84" s="569"/>
      <c r="J84" s="569"/>
      <c r="K84" s="570"/>
      <c r="L84" s="449"/>
      <c r="M84" s="450"/>
      <c r="N84" s="450"/>
      <c r="O84" s="450"/>
      <c r="P84" s="450"/>
      <c r="Q84" s="450"/>
      <c r="R84" s="450"/>
      <c r="S84" s="450"/>
      <c r="T84" s="450"/>
      <c r="U84" s="450"/>
      <c r="V84" s="450"/>
      <c r="W84" s="450"/>
      <c r="X84" s="450"/>
      <c r="Y84" s="450"/>
      <c r="Z84" s="450"/>
      <c r="AA84" s="450"/>
      <c r="AB84" s="450"/>
      <c r="AC84" s="450"/>
      <c r="AE84" s="171"/>
      <c r="AF84" s="179"/>
      <c r="AG84" s="174"/>
      <c r="AH84" s="94"/>
      <c r="AI84" s="102"/>
      <c r="AJ84" s="102"/>
    </row>
    <row r="85" spans="1:36" s="22" customFormat="1" ht="22.5" customHeight="1" x14ac:dyDescent="0.15">
      <c r="A85" s="366"/>
      <c r="B85" s="596"/>
      <c r="C85" s="596"/>
      <c r="D85" s="596"/>
      <c r="E85" s="596"/>
      <c r="F85" s="597"/>
      <c r="G85" s="492" t="s">
        <v>232</v>
      </c>
      <c r="H85" s="493"/>
      <c r="I85" s="493"/>
      <c r="J85" s="493"/>
      <c r="K85" s="494"/>
      <c r="L85" s="350"/>
      <c r="M85" s="301" t="s">
        <v>233</v>
      </c>
      <c r="N85" s="350"/>
      <c r="O85" s="101"/>
      <c r="P85" s="101"/>
      <c r="Q85" s="223"/>
      <c r="R85" s="101"/>
      <c r="S85" s="101"/>
      <c r="T85" s="101"/>
      <c r="U85" s="224"/>
      <c r="V85" s="123"/>
      <c r="W85" s="101"/>
      <c r="X85" s="225"/>
      <c r="Y85" s="34"/>
      <c r="Z85" s="235"/>
      <c r="AA85" s="235"/>
      <c r="AB85" s="34"/>
      <c r="AC85" s="49"/>
      <c r="AD85" s="350"/>
      <c r="AE85" s="171"/>
      <c r="AF85" s="174"/>
      <c r="AG85" s="174"/>
      <c r="AH85" s="94"/>
      <c r="AI85" s="102"/>
      <c r="AJ85" s="102"/>
    </row>
    <row r="86" spans="1:36" s="22" customFormat="1" ht="43.5" customHeight="1" x14ac:dyDescent="0.15">
      <c r="A86" s="366"/>
      <c r="B86" s="596"/>
      <c r="C86" s="596"/>
      <c r="D86" s="596"/>
      <c r="E86" s="596"/>
      <c r="F86" s="597"/>
      <c r="G86" s="495"/>
      <c r="H86" s="496"/>
      <c r="I86" s="496"/>
      <c r="J86" s="496"/>
      <c r="K86" s="497"/>
      <c r="L86" s="249"/>
      <c r="M86" s="441"/>
      <c r="N86" s="441"/>
      <c r="O86" s="441"/>
      <c r="P86" s="441"/>
      <c r="Q86" s="441"/>
      <c r="R86" s="441"/>
      <c r="S86" s="441"/>
      <c r="T86" s="441"/>
      <c r="U86" s="441"/>
      <c r="V86" s="441"/>
      <c r="W86" s="441"/>
      <c r="X86" s="441"/>
      <c r="Y86" s="441"/>
      <c r="Z86" s="441"/>
      <c r="AA86" s="441"/>
      <c r="AB86" s="441"/>
      <c r="AC86" s="441"/>
      <c r="AE86" s="171"/>
      <c r="AF86" s="179"/>
      <c r="AG86" s="174"/>
      <c r="AH86" s="94"/>
      <c r="AI86" s="102"/>
      <c r="AJ86" s="102"/>
    </row>
    <row r="87" spans="1:36" s="22" customFormat="1" ht="5.25" customHeight="1" x14ac:dyDescent="0.15">
      <c r="A87" s="387"/>
      <c r="B87" s="596"/>
      <c r="C87" s="596"/>
      <c r="D87" s="596"/>
      <c r="E87" s="596"/>
      <c r="F87" s="597"/>
      <c r="G87" s="495"/>
      <c r="H87" s="496"/>
      <c r="I87" s="496"/>
      <c r="J87" s="496"/>
      <c r="K87" s="497"/>
      <c r="L87" s="442"/>
      <c r="M87" s="442"/>
      <c r="N87" s="442"/>
      <c r="O87" s="442"/>
      <c r="P87" s="442"/>
      <c r="Q87" s="442"/>
      <c r="R87" s="442"/>
      <c r="S87" s="442"/>
      <c r="T87" s="442"/>
      <c r="U87" s="442"/>
      <c r="V87" s="442"/>
      <c r="W87" s="442"/>
      <c r="X87" s="442"/>
      <c r="Y87" s="442"/>
      <c r="Z87" s="442"/>
      <c r="AA87" s="442"/>
      <c r="AB87" s="442"/>
      <c r="AC87" s="442"/>
      <c r="AE87" s="171"/>
      <c r="AF87" s="179"/>
      <c r="AG87" s="174"/>
      <c r="AH87" s="94"/>
      <c r="AI87" s="102"/>
      <c r="AJ87" s="102"/>
    </row>
    <row r="88" spans="1:36" s="22" customFormat="1" ht="18.75" customHeight="1" x14ac:dyDescent="0.15">
      <c r="A88" s="388"/>
      <c r="B88" s="585"/>
      <c r="C88" s="585"/>
      <c r="D88" s="585"/>
      <c r="E88" s="585"/>
      <c r="F88" s="586"/>
      <c r="G88" s="355" t="s">
        <v>101</v>
      </c>
      <c r="H88" s="35"/>
      <c r="I88" s="35"/>
      <c r="J88" s="36"/>
      <c r="K88" s="36"/>
      <c r="L88" s="36"/>
      <c r="M88" s="36"/>
      <c r="N88" s="36"/>
      <c r="O88" s="36"/>
      <c r="P88" s="36"/>
      <c r="Q88" s="36"/>
      <c r="R88" s="36"/>
      <c r="S88" s="36"/>
      <c r="T88" s="36"/>
      <c r="U88" s="36"/>
      <c r="V88" s="36"/>
      <c r="W88" s="36"/>
      <c r="X88" s="36"/>
      <c r="Y88" s="36"/>
      <c r="Z88" s="36"/>
      <c r="AA88" s="36"/>
      <c r="AB88" s="36"/>
      <c r="AC88" s="37"/>
      <c r="AE88" s="171"/>
      <c r="AF88" s="174"/>
      <c r="AG88" s="174"/>
      <c r="AH88" s="94"/>
      <c r="AI88" s="102"/>
      <c r="AJ88" s="102"/>
    </row>
    <row r="89" spans="1:36" s="22" customFormat="1" ht="18" customHeight="1" x14ac:dyDescent="0.15">
      <c r="A89" s="367"/>
      <c r="B89" s="585"/>
      <c r="C89" s="585"/>
      <c r="D89" s="585"/>
      <c r="E89" s="585"/>
      <c r="F89" s="586"/>
      <c r="G89" s="38"/>
      <c r="H89" s="275" t="s">
        <v>236</v>
      </c>
      <c r="I89" s="202"/>
      <c r="J89" s="39"/>
      <c r="K89" s="39"/>
      <c r="L89" s="39"/>
      <c r="M89" s="39"/>
      <c r="N89" s="39"/>
      <c r="O89" s="39"/>
      <c r="P89" s="39"/>
      <c r="R89" s="40"/>
      <c r="S89" s="202" t="s">
        <v>116</v>
      </c>
      <c r="T89" s="39"/>
      <c r="U89" s="39"/>
      <c r="V89" s="4" t="s">
        <v>117</v>
      </c>
      <c r="W89" s="41"/>
      <c r="X89" s="41"/>
      <c r="Y89" s="41"/>
      <c r="Z89" s="41"/>
      <c r="AA89" s="41"/>
      <c r="AB89" s="41"/>
      <c r="AC89" s="42"/>
      <c r="AE89" s="171"/>
      <c r="AF89" s="179"/>
      <c r="AG89" s="179" t="b">
        <v>0</v>
      </c>
      <c r="AH89" s="94"/>
      <c r="AI89" s="102"/>
      <c r="AJ89" s="102"/>
    </row>
    <row r="90" spans="1:36" s="22" customFormat="1" ht="18" customHeight="1" x14ac:dyDescent="0.15">
      <c r="A90" s="367"/>
      <c r="B90" s="585"/>
      <c r="C90" s="585"/>
      <c r="D90" s="585"/>
      <c r="E90" s="585"/>
      <c r="F90" s="586"/>
      <c r="G90" s="43"/>
      <c r="H90" s="44" t="s">
        <v>114</v>
      </c>
      <c r="I90" s="44"/>
      <c r="J90" s="368"/>
      <c r="K90" s="368"/>
      <c r="L90" s="368"/>
      <c r="M90" s="368"/>
      <c r="N90" s="368"/>
      <c r="O90" s="368"/>
      <c r="P90" s="368"/>
      <c r="Q90" s="368"/>
      <c r="R90" s="472"/>
      <c r="S90" s="473"/>
      <c r="T90" s="473"/>
      <c r="U90" s="473"/>
      <c r="V90" s="473"/>
      <c r="W90" s="473"/>
      <c r="X90" s="473"/>
      <c r="Y90" s="473"/>
      <c r="Z90" s="473"/>
      <c r="AA90" s="473"/>
      <c r="AB90" s="473"/>
      <c r="AC90" s="474"/>
      <c r="AE90" s="171"/>
      <c r="AF90" s="179"/>
      <c r="AG90" s="174"/>
      <c r="AH90" s="94"/>
      <c r="AI90" s="102"/>
      <c r="AJ90" s="102"/>
    </row>
    <row r="91" spans="1:36" s="22" customFormat="1" ht="18" customHeight="1" x14ac:dyDescent="0.15">
      <c r="A91" s="212"/>
      <c r="B91" s="587"/>
      <c r="C91" s="587"/>
      <c r="D91" s="587"/>
      <c r="E91" s="587"/>
      <c r="F91" s="588"/>
      <c r="G91" s="47"/>
      <c r="H91" s="203" t="s">
        <v>115</v>
      </c>
      <c r="I91" s="48"/>
      <c r="J91" s="48"/>
      <c r="K91" s="128"/>
      <c r="L91" s="128"/>
      <c r="M91" s="128"/>
      <c r="N91" s="128"/>
      <c r="O91" s="128"/>
      <c r="P91" s="128"/>
      <c r="Q91" s="128"/>
      <c r="R91" s="565"/>
      <c r="S91" s="566"/>
      <c r="T91" s="566"/>
      <c r="U91" s="566"/>
      <c r="V91" s="566"/>
      <c r="W91" s="566"/>
      <c r="X91" s="566"/>
      <c r="Y91" s="566"/>
      <c r="Z91" s="566"/>
      <c r="AA91" s="566"/>
      <c r="AB91" s="566"/>
      <c r="AC91" s="567"/>
      <c r="AE91" s="171"/>
      <c r="AF91" s="179"/>
      <c r="AG91" s="174"/>
      <c r="AH91" s="94"/>
      <c r="AI91" s="102"/>
      <c r="AJ91" s="102"/>
    </row>
    <row r="92" spans="1:36" s="22" customFormat="1" ht="78.75" customHeight="1" x14ac:dyDescent="0.15">
      <c r="A92" s="425" t="s">
        <v>392</v>
      </c>
      <c r="B92" s="463" t="s">
        <v>385</v>
      </c>
      <c r="C92" s="463"/>
      <c r="D92" s="463"/>
      <c r="E92" s="463"/>
      <c r="F92" s="464"/>
      <c r="G92" s="513" t="s">
        <v>386</v>
      </c>
      <c r="H92" s="514"/>
      <c r="I92" s="514"/>
      <c r="J92" s="514"/>
      <c r="K92" s="514"/>
      <c r="L92" s="514"/>
      <c r="M92" s="514"/>
      <c r="N92" s="514"/>
      <c r="O92" s="514"/>
      <c r="P92" s="514"/>
      <c r="Q92" s="514"/>
      <c r="R92" s="514"/>
      <c r="S92" s="514"/>
      <c r="T92" s="514"/>
      <c r="U92" s="514"/>
      <c r="V92" s="514"/>
      <c r="W92" s="514"/>
      <c r="X92" s="514"/>
      <c r="Y92" s="514"/>
      <c r="Z92" s="514"/>
      <c r="AA92" s="514"/>
      <c r="AB92" s="514"/>
      <c r="AC92" s="515"/>
      <c r="AE92" s="171"/>
      <c r="AF92" s="179"/>
      <c r="AG92" s="174"/>
      <c r="AH92" s="94"/>
      <c r="AI92" s="102"/>
      <c r="AJ92" s="102"/>
    </row>
    <row r="93" spans="1:36" s="22" customFormat="1" ht="28.5" customHeight="1" x14ac:dyDescent="0.15">
      <c r="A93" s="272"/>
      <c r="B93" s="465"/>
      <c r="C93" s="465"/>
      <c r="D93" s="465"/>
      <c r="E93" s="465"/>
      <c r="F93" s="466"/>
      <c r="G93" s="57" t="s">
        <v>172</v>
      </c>
      <c r="H93" s="58"/>
      <c r="I93" s="350"/>
      <c r="J93" s="58"/>
      <c r="K93" s="58"/>
      <c r="L93" s="58"/>
      <c r="M93" s="58"/>
      <c r="N93" s="58"/>
      <c r="O93" s="58"/>
      <c r="P93" s="58"/>
      <c r="Q93" s="58"/>
      <c r="R93" s="419"/>
      <c r="S93" s="348" t="s">
        <v>448</v>
      </c>
      <c r="T93" s="174"/>
      <c r="U93" s="174"/>
      <c r="V93" s="174"/>
      <c r="W93" s="94"/>
      <c r="X93" s="103"/>
      <c r="Y93" s="103"/>
      <c r="Z93" s="350"/>
      <c r="AA93" s="350"/>
      <c r="AB93" s="350"/>
      <c r="AC93" s="351"/>
    </row>
    <row r="94" spans="1:36" s="22" customFormat="1" ht="21.75" customHeight="1" x14ac:dyDescent="0.15">
      <c r="A94" s="366"/>
      <c r="B94" s="465"/>
      <c r="C94" s="465"/>
      <c r="D94" s="465"/>
      <c r="E94" s="465"/>
      <c r="F94" s="466"/>
      <c r="G94" s="79"/>
      <c r="H94" s="461" t="s">
        <v>27</v>
      </c>
      <c r="I94" s="461"/>
      <c r="J94" s="461"/>
      <c r="K94" s="461"/>
      <c r="L94" s="461"/>
      <c r="M94" s="461"/>
      <c r="N94" s="374" t="s">
        <v>8</v>
      </c>
      <c r="O94" s="462"/>
      <c r="P94" s="462"/>
      <c r="Q94" s="378" t="s">
        <v>26</v>
      </c>
      <c r="R94" s="420"/>
      <c r="S94" s="461" t="s">
        <v>28</v>
      </c>
      <c r="T94" s="461"/>
      <c r="U94" s="461"/>
      <c r="V94" s="461"/>
      <c r="W94" s="461"/>
      <c r="X94" s="461"/>
      <c r="Y94" s="374" t="s">
        <v>8</v>
      </c>
      <c r="Z94" s="462"/>
      <c r="AA94" s="462"/>
      <c r="AB94" s="378" t="s">
        <v>26</v>
      </c>
      <c r="AC94" s="379"/>
    </row>
    <row r="95" spans="1:36" s="22" customFormat="1" ht="27.75" customHeight="1" x14ac:dyDescent="0.15">
      <c r="A95" s="366"/>
      <c r="B95" s="465"/>
      <c r="C95" s="465"/>
      <c r="D95" s="465"/>
      <c r="E95" s="465"/>
      <c r="F95" s="466"/>
      <c r="G95" s="25" t="s">
        <v>173</v>
      </c>
      <c r="H95" s="378"/>
      <c r="I95" s="350"/>
      <c r="J95" s="378"/>
      <c r="K95" s="378"/>
      <c r="L95" s="378"/>
      <c r="M95" s="378"/>
      <c r="N95" s="378"/>
      <c r="O95" s="378"/>
      <c r="P95" s="378"/>
      <c r="Q95" s="378"/>
      <c r="R95" s="420"/>
      <c r="S95" s="350" t="s">
        <v>449</v>
      </c>
      <c r="T95" s="174"/>
      <c r="U95" s="174"/>
      <c r="V95" s="174"/>
      <c r="W95" s="94"/>
      <c r="X95" s="103"/>
      <c r="Y95" s="103"/>
      <c r="Z95" s="350"/>
      <c r="AA95" s="350"/>
      <c r="AB95" s="350"/>
      <c r="AC95" s="351"/>
      <c r="AE95" s="378"/>
    </row>
    <row r="96" spans="1:36" s="22" customFormat="1" ht="27.75" customHeight="1" x14ac:dyDescent="0.15">
      <c r="A96" s="387"/>
      <c r="B96" s="370"/>
      <c r="C96" s="370"/>
      <c r="D96" s="370"/>
      <c r="E96" s="370"/>
      <c r="F96" s="371"/>
      <c r="G96" s="25"/>
      <c r="H96" s="461" t="s">
        <v>27</v>
      </c>
      <c r="I96" s="461"/>
      <c r="J96" s="461"/>
      <c r="K96" s="461"/>
      <c r="L96" s="461"/>
      <c r="M96" s="461"/>
      <c r="N96" s="374" t="s">
        <v>8</v>
      </c>
      <c r="O96" s="462"/>
      <c r="P96" s="462"/>
      <c r="Q96" s="378" t="s">
        <v>26</v>
      </c>
      <c r="R96" s="420"/>
      <c r="S96" s="461" t="s">
        <v>28</v>
      </c>
      <c r="T96" s="461"/>
      <c r="U96" s="461"/>
      <c r="V96" s="461"/>
      <c r="W96" s="461"/>
      <c r="X96" s="461"/>
      <c r="Y96" s="374" t="s">
        <v>8</v>
      </c>
      <c r="Z96" s="462"/>
      <c r="AA96" s="462"/>
      <c r="AB96" s="378" t="s">
        <v>26</v>
      </c>
      <c r="AC96" s="379"/>
    </row>
    <row r="97" spans="1:36" s="22" customFormat="1" ht="20.25" customHeight="1" x14ac:dyDescent="0.15">
      <c r="A97" s="366"/>
      <c r="B97" s="346"/>
      <c r="C97" s="346"/>
      <c r="D97" s="346"/>
      <c r="E97" s="346"/>
      <c r="F97" s="347"/>
      <c r="G97" s="59"/>
      <c r="H97" s="415" t="s">
        <v>446</v>
      </c>
      <c r="I97" s="381"/>
      <c r="J97" s="381"/>
      <c r="K97" s="381"/>
      <c r="L97" s="381"/>
      <c r="M97" s="381"/>
      <c r="N97" s="381"/>
      <c r="O97" s="381"/>
      <c r="P97" s="381"/>
      <c r="Q97" s="381"/>
      <c r="R97" s="421"/>
      <c r="S97" s="381"/>
      <c r="T97" s="415" t="s">
        <v>447</v>
      </c>
      <c r="U97" s="381"/>
      <c r="V97" s="378"/>
      <c r="W97" s="378"/>
      <c r="X97" s="381"/>
      <c r="Y97" s="352"/>
      <c r="Z97" s="418"/>
      <c r="AA97" s="418"/>
      <c r="AB97" s="356"/>
      <c r="AC97" s="357"/>
    </row>
    <row r="98" spans="1:36" s="350" customFormat="1" ht="18" customHeight="1" x14ac:dyDescent="0.15">
      <c r="A98" s="498" t="s">
        <v>388</v>
      </c>
      <c r="B98" s="500" t="s">
        <v>445</v>
      </c>
      <c r="C98" s="500"/>
      <c r="D98" s="500"/>
      <c r="E98" s="500"/>
      <c r="F98" s="501"/>
      <c r="G98" s="67"/>
      <c r="H98" s="68"/>
      <c r="I98" s="358"/>
      <c r="J98" s="358"/>
      <c r="K98" s="358"/>
      <c r="L98" s="358"/>
      <c r="M98" s="359"/>
      <c r="N98" s="359"/>
      <c r="O98" s="359"/>
      <c r="P98" s="359"/>
      <c r="Q98" s="359"/>
      <c r="R98" s="359"/>
      <c r="S98" s="359"/>
      <c r="T98" s="359"/>
      <c r="U98" s="359"/>
      <c r="V98" s="359"/>
      <c r="W98" s="359"/>
      <c r="X98" s="359"/>
      <c r="Y98" s="359"/>
      <c r="Z98" s="359"/>
      <c r="AA98" s="359"/>
      <c r="AB98" s="359"/>
      <c r="AC98" s="107"/>
      <c r="AD98" s="101"/>
      <c r="AE98" s="174"/>
      <c r="AF98" s="174"/>
      <c r="AG98" s="174"/>
      <c r="AH98" s="94"/>
      <c r="AI98" s="103"/>
      <c r="AJ98" s="103"/>
    </row>
    <row r="99" spans="1:36" s="350" customFormat="1" ht="18" customHeight="1" x14ac:dyDescent="0.15">
      <c r="A99" s="499"/>
      <c r="B99" s="502"/>
      <c r="C99" s="502"/>
      <c r="D99" s="502"/>
      <c r="E99" s="502"/>
      <c r="F99" s="503"/>
      <c r="G99" s="25" t="s">
        <v>8</v>
      </c>
      <c r="H99" s="506"/>
      <c r="I99" s="506"/>
      <c r="J99" s="506"/>
      <c r="K99" s="350" t="s">
        <v>35</v>
      </c>
      <c r="N99" s="227" t="s">
        <v>174</v>
      </c>
      <c r="Q99" s="362"/>
      <c r="R99" s="362"/>
      <c r="S99" s="362"/>
      <c r="T99" s="362"/>
      <c r="U99" s="362"/>
      <c r="V99" s="362"/>
      <c r="W99" s="362"/>
      <c r="X99" s="362"/>
      <c r="Y99" s="362"/>
      <c r="Z99" s="362"/>
      <c r="AA99" s="362"/>
      <c r="AB99" s="362"/>
      <c r="AC99" s="66"/>
      <c r="AD99" s="101"/>
      <c r="AE99" s="174"/>
      <c r="AF99" s="174"/>
      <c r="AG99" s="174"/>
      <c r="AH99" s="94"/>
      <c r="AI99" s="103"/>
      <c r="AJ99" s="103"/>
    </row>
    <row r="100" spans="1:36" s="350" customFormat="1" ht="9.9499999999999993" customHeight="1" x14ac:dyDescent="0.15">
      <c r="A100" s="80"/>
      <c r="B100" s="504"/>
      <c r="C100" s="504"/>
      <c r="D100" s="504"/>
      <c r="E100" s="504"/>
      <c r="F100" s="505"/>
      <c r="G100" s="69"/>
      <c r="H100" s="70"/>
      <c r="I100" s="70"/>
      <c r="J100" s="63"/>
      <c r="K100" s="63"/>
      <c r="L100" s="63"/>
      <c r="M100" s="63"/>
      <c r="N100" s="63"/>
      <c r="O100" s="63"/>
      <c r="P100" s="63"/>
      <c r="Q100" s="352"/>
      <c r="R100" s="352"/>
      <c r="S100" s="352"/>
      <c r="T100" s="352"/>
      <c r="U100" s="352"/>
      <c r="V100" s="352"/>
      <c r="W100" s="352"/>
      <c r="X100" s="352"/>
      <c r="Y100" s="352"/>
      <c r="Z100" s="352"/>
      <c r="AA100" s="352"/>
      <c r="AB100" s="352"/>
      <c r="AC100" s="108"/>
      <c r="AD100" s="101"/>
      <c r="AE100" s="171"/>
      <c r="AF100" s="174"/>
      <c r="AG100" s="174"/>
      <c r="AH100" s="94"/>
      <c r="AI100" s="103"/>
      <c r="AJ100" s="103"/>
    </row>
    <row r="101" spans="1:36" s="350" customFormat="1" ht="13.5" customHeight="1" x14ac:dyDescent="0.15">
      <c r="A101" s="235"/>
      <c r="B101" s="34"/>
      <c r="C101" s="34"/>
      <c r="D101" s="34"/>
      <c r="E101" s="34"/>
      <c r="F101" s="34"/>
      <c r="G101" s="34"/>
      <c r="H101" s="71"/>
      <c r="I101" s="44"/>
      <c r="J101" s="44"/>
      <c r="K101" s="34"/>
      <c r="L101" s="34"/>
      <c r="M101" s="34"/>
      <c r="N101" s="34"/>
      <c r="O101" s="34"/>
      <c r="P101" s="34"/>
      <c r="Q101" s="34"/>
      <c r="R101" s="34"/>
      <c r="S101" s="34"/>
      <c r="T101" s="34"/>
      <c r="U101" s="34"/>
      <c r="V101" s="34"/>
      <c r="W101" s="34"/>
      <c r="X101" s="34"/>
      <c r="Y101" s="34"/>
      <c r="Z101" s="34"/>
      <c r="AA101" s="34"/>
      <c r="AB101" s="34"/>
      <c r="AC101" s="34"/>
      <c r="AD101" s="101"/>
      <c r="AE101" s="171"/>
      <c r="AF101" s="174"/>
      <c r="AG101" s="174"/>
      <c r="AH101" s="94"/>
      <c r="AI101" s="103"/>
      <c r="AJ101" s="103"/>
    </row>
  </sheetData>
  <sheetProtection algorithmName="SHA-512" hashValue="im86mn7WGR+zQVDpmOxINewSISyE93hs5NC1tro31sDktnSDs05fu98QxKy08cJ8ihZXjzZEdkNjxpSqo6B1cQ==" saltValue="GeVLk7gtDaqctDI6cP3ffQ==" spinCount="100000" sheet="1" objects="1" scenarios="1"/>
  <mergeCells count="136">
    <mergeCell ref="G10:K10"/>
    <mergeCell ref="Y10:Z10"/>
    <mergeCell ref="AA10:AB10"/>
    <mergeCell ref="G11:K11"/>
    <mergeCell ref="W11:X11"/>
    <mergeCell ref="G12:K15"/>
    <mergeCell ref="M14:AC14"/>
    <mergeCell ref="L15:AC15"/>
    <mergeCell ref="B3:AC3"/>
    <mergeCell ref="A4:AC4"/>
    <mergeCell ref="B5:F6"/>
    <mergeCell ref="B7:F22"/>
    <mergeCell ref="G7:AC7"/>
    <mergeCell ref="G8:K8"/>
    <mergeCell ref="Y8:Z8"/>
    <mergeCell ref="AA8:AB8"/>
    <mergeCell ref="G9:K9"/>
    <mergeCell ref="W9:X9"/>
    <mergeCell ref="A24:A25"/>
    <mergeCell ref="H25:M25"/>
    <mergeCell ref="O25:P25"/>
    <mergeCell ref="T25:X25"/>
    <mergeCell ref="Z25:AA25"/>
    <mergeCell ref="A27:A28"/>
    <mergeCell ref="B27:F29"/>
    <mergeCell ref="H28:J28"/>
    <mergeCell ref="G16:K18"/>
    <mergeCell ref="M17:AC17"/>
    <mergeCell ref="L18:AC18"/>
    <mergeCell ref="R21:AC22"/>
    <mergeCell ref="B23:F26"/>
    <mergeCell ref="G23:AC23"/>
    <mergeCell ref="Y36:Z36"/>
    <mergeCell ref="AA36:AB36"/>
    <mergeCell ref="G37:K37"/>
    <mergeCell ref="N37:O37"/>
    <mergeCell ref="G38:K38"/>
    <mergeCell ref="Y38:Z38"/>
    <mergeCell ref="AA38:AB38"/>
    <mergeCell ref="A30:AC30"/>
    <mergeCell ref="B31:F32"/>
    <mergeCell ref="B33:F49"/>
    <mergeCell ref="G33:AC33"/>
    <mergeCell ref="G34:K34"/>
    <mergeCell ref="Y34:Z34"/>
    <mergeCell ref="AA34:AB34"/>
    <mergeCell ref="G35:K35"/>
    <mergeCell ref="N35:O35"/>
    <mergeCell ref="G36:K36"/>
    <mergeCell ref="R48:AC49"/>
    <mergeCell ref="B50:F53"/>
    <mergeCell ref="G50:AC50"/>
    <mergeCell ref="A51:A52"/>
    <mergeCell ref="H52:M52"/>
    <mergeCell ref="O52:P52"/>
    <mergeCell ref="T52:X52"/>
    <mergeCell ref="Z52:AA52"/>
    <mergeCell ref="G39:K39"/>
    <mergeCell ref="N39:O39"/>
    <mergeCell ref="G40:K42"/>
    <mergeCell ref="M41:AC41"/>
    <mergeCell ref="L42:AC42"/>
    <mergeCell ref="G43:K45"/>
    <mergeCell ref="M44:AC44"/>
    <mergeCell ref="L45:AC45"/>
    <mergeCell ref="A54:A55"/>
    <mergeCell ref="B54:F56"/>
    <mergeCell ref="H55:J55"/>
    <mergeCell ref="B58:F59"/>
    <mergeCell ref="B61:F87"/>
    <mergeCell ref="G61:AC61"/>
    <mergeCell ref="G62:AC62"/>
    <mergeCell ref="G63:K63"/>
    <mergeCell ref="Y63:Z63"/>
    <mergeCell ref="B57:AC57"/>
    <mergeCell ref="A60:AC60"/>
    <mergeCell ref="G66:K66"/>
    <mergeCell ref="W66:X66"/>
    <mergeCell ref="G67:K67"/>
    <mergeCell ref="Y67:Z67"/>
    <mergeCell ref="AA67:AB67"/>
    <mergeCell ref="G68:K68"/>
    <mergeCell ref="W68:X68"/>
    <mergeCell ref="AA63:AB63"/>
    <mergeCell ref="G64:K64"/>
    <mergeCell ref="W64:X64"/>
    <mergeCell ref="G65:K65"/>
    <mergeCell ref="Y65:Z65"/>
    <mergeCell ref="AA65:AB65"/>
    <mergeCell ref="G75:AC75"/>
    <mergeCell ref="G76:K76"/>
    <mergeCell ref="Y76:Z76"/>
    <mergeCell ref="AA76:AB76"/>
    <mergeCell ref="G77:K77"/>
    <mergeCell ref="W77:X77"/>
    <mergeCell ref="G69:K71"/>
    <mergeCell ref="M70:AC70"/>
    <mergeCell ref="L71:AC71"/>
    <mergeCell ref="G72:K74"/>
    <mergeCell ref="M73:AC73"/>
    <mergeCell ref="L74:AC74"/>
    <mergeCell ref="G85:K87"/>
    <mergeCell ref="M86:AC86"/>
    <mergeCell ref="L87:AC87"/>
    <mergeCell ref="G78:K78"/>
    <mergeCell ref="Y78:Z78"/>
    <mergeCell ref="AA78:AB78"/>
    <mergeCell ref="G79:K79"/>
    <mergeCell ref="W79:X79"/>
    <mergeCell ref="G80:K80"/>
    <mergeCell ref="Y80:Z80"/>
    <mergeCell ref="AA80:AB80"/>
    <mergeCell ref="H58:H59"/>
    <mergeCell ref="I58:L59"/>
    <mergeCell ref="O58:T59"/>
    <mergeCell ref="N58:N59"/>
    <mergeCell ref="H96:M96"/>
    <mergeCell ref="O96:P96"/>
    <mergeCell ref="S96:X96"/>
    <mergeCell ref="Z96:AA96"/>
    <mergeCell ref="A98:A99"/>
    <mergeCell ref="B98:F100"/>
    <mergeCell ref="H99:J99"/>
    <mergeCell ref="B88:F91"/>
    <mergeCell ref="R90:AC91"/>
    <mergeCell ref="G92:AC92"/>
    <mergeCell ref="H94:M94"/>
    <mergeCell ref="O94:P94"/>
    <mergeCell ref="S94:X94"/>
    <mergeCell ref="Z94:AA94"/>
    <mergeCell ref="B92:F95"/>
    <mergeCell ref="G81:K81"/>
    <mergeCell ref="W81:X81"/>
    <mergeCell ref="G82:K84"/>
    <mergeCell ref="M83:AC83"/>
    <mergeCell ref="L84:AC84"/>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rowBreaks count="1" manualBreakCount="1">
    <brk id="74"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61" r:id="rId4" name="Check Box 9">
              <controlPr defaultSize="0" autoFill="0" autoLine="0" autoPict="0">
                <anchor moveWithCells="1">
                  <from>
                    <xdr:col>6</xdr:col>
                    <xdr:colOff>28575</xdr:colOff>
                    <xdr:row>87</xdr:row>
                    <xdr:rowOff>228600</xdr:rowOff>
                  </from>
                  <to>
                    <xdr:col>7</xdr:col>
                    <xdr:colOff>9525</xdr:colOff>
                    <xdr:row>89</xdr:row>
                    <xdr:rowOff>9525</xdr:rowOff>
                  </to>
                </anchor>
              </controlPr>
            </control>
          </mc:Choice>
        </mc:AlternateContent>
        <mc:AlternateContent xmlns:mc="http://schemas.openxmlformats.org/markup-compatibility/2006">
          <mc:Choice Requires="x14">
            <control shapeId="23562" r:id="rId5" name="Check Box 10">
              <controlPr defaultSize="0" autoFill="0" autoLine="0" autoPict="0">
                <anchor moveWithCells="1">
                  <from>
                    <xdr:col>6</xdr:col>
                    <xdr:colOff>9525</xdr:colOff>
                    <xdr:row>88</xdr:row>
                    <xdr:rowOff>200025</xdr:rowOff>
                  </from>
                  <to>
                    <xdr:col>7</xdr:col>
                    <xdr:colOff>38100</xdr:colOff>
                    <xdr:row>90</xdr:row>
                    <xdr:rowOff>19050</xdr:rowOff>
                  </to>
                </anchor>
              </controlPr>
            </control>
          </mc:Choice>
        </mc:AlternateContent>
        <mc:AlternateContent xmlns:mc="http://schemas.openxmlformats.org/markup-compatibility/2006">
          <mc:Choice Requires="x14">
            <control shapeId="23563" r:id="rId6" name="Check Box 11">
              <controlPr defaultSize="0" autoFill="0" autoLine="0" autoPict="0">
                <anchor moveWithCells="1">
                  <from>
                    <xdr:col>6</xdr:col>
                    <xdr:colOff>9525</xdr:colOff>
                    <xdr:row>89</xdr:row>
                    <xdr:rowOff>219075</xdr:rowOff>
                  </from>
                  <to>
                    <xdr:col>7</xdr:col>
                    <xdr:colOff>0</xdr:colOff>
                    <xdr:row>91</xdr:row>
                    <xdr:rowOff>0</xdr:rowOff>
                  </to>
                </anchor>
              </controlPr>
            </control>
          </mc:Choice>
        </mc:AlternateContent>
        <mc:AlternateContent xmlns:mc="http://schemas.openxmlformats.org/markup-compatibility/2006">
          <mc:Choice Requires="x14">
            <control shapeId="23564" r:id="rId7" name="Check Box 12">
              <controlPr defaultSize="0" autoFill="0" autoLine="0" autoPict="0">
                <anchor moveWithCells="1">
                  <from>
                    <xdr:col>17</xdr:col>
                    <xdr:colOff>28575</xdr:colOff>
                    <xdr:row>87</xdr:row>
                    <xdr:rowOff>228600</xdr:rowOff>
                  </from>
                  <to>
                    <xdr:col>18</xdr:col>
                    <xdr:colOff>38100</xdr:colOff>
                    <xdr:row>89</xdr:row>
                    <xdr:rowOff>19050</xdr:rowOff>
                  </to>
                </anchor>
              </controlPr>
            </control>
          </mc:Choice>
        </mc:AlternateContent>
        <mc:AlternateContent xmlns:mc="http://schemas.openxmlformats.org/markup-compatibility/2006">
          <mc:Choice Requires="x14">
            <control shapeId="23567" r:id="rId8" name="Option Button 15">
              <controlPr defaultSize="0" autoFill="0" autoLine="0" autoPict="0">
                <anchor moveWithCells="1">
                  <from>
                    <xdr:col>7</xdr:col>
                    <xdr:colOff>19050</xdr:colOff>
                    <xdr:row>57</xdr:row>
                    <xdr:rowOff>123825</xdr:rowOff>
                  </from>
                  <to>
                    <xdr:col>8</xdr:col>
                    <xdr:colOff>38100</xdr:colOff>
                    <xdr:row>58</xdr:row>
                    <xdr:rowOff>57150</xdr:rowOff>
                  </to>
                </anchor>
              </controlPr>
            </control>
          </mc:Choice>
        </mc:AlternateContent>
        <mc:AlternateContent xmlns:mc="http://schemas.openxmlformats.org/markup-compatibility/2006">
          <mc:Choice Requires="x14">
            <control shapeId="23568" r:id="rId9" name="Option Button 16">
              <controlPr defaultSize="0" autoFill="0" autoLine="0" autoPict="0">
                <anchor moveWithCells="1">
                  <from>
                    <xdr:col>13</xdr:col>
                    <xdr:colOff>19050</xdr:colOff>
                    <xdr:row>57</xdr:row>
                    <xdr:rowOff>95250</xdr:rowOff>
                  </from>
                  <to>
                    <xdr:col>14</xdr:col>
                    <xdr:colOff>0</xdr:colOff>
                    <xdr:row>58</xdr:row>
                    <xdr:rowOff>85725</xdr:rowOff>
                  </to>
                </anchor>
              </controlPr>
            </control>
          </mc:Choice>
        </mc:AlternateContent>
        <mc:AlternateContent xmlns:mc="http://schemas.openxmlformats.org/markup-compatibility/2006">
          <mc:Choice Requires="x14">
            <control shapeId="23579" r:id="rId10" name="Option Button 27">
              <controlPr defaultSize="0" autoFill="0" autoLine="0" autoPict="0">
                <anchor moveWithCells="1">
                  <from>
                    <xdr:col>12</xdr:col>
                    <xdr:colOff>28575</xdr:colOff>
                    <xdr:row>62</xdr:row>
                    <xdr:rowOff>219075</xdr:rowOff>
                  </from>
                  <to>
                    <xdr:col>13</xdr:col>
                    <xdr:colOff>28575</xdr:colOff>
                    <xdr:row>62</xdr:row>
                    <xdr:rowOff>447675</xdr:rowOff>
                  </to>
                </anchor>
              </controlPr>
            </control>
          </mc:Choice>
        </mc:AlternateContent>
        <mc:AlternateContent xmlns:mc="http://schemas.openxmlformats.org/markup-compatibility/2006">
          <mc:Choice Requires="x14">
            <control shapeId="23580" r:id="rId11" name="Option Button 28">
              <controlPr defaultSize="0" autoFill="0" autoLine="0" autoPict="0">
                <anchor moveWithCells="1">
                  <from>
                    <xdr:col>18</xdr:col>
                    <xdr:colOff>19050</xdr:colOff>
                    <xdr:row>62</xdr:row>
                    <xdr:rowOff>209550</xdr:rowOff>
                  </from>
                  <to>
                    <xdr:col>19</xdr:col>
                    <xdr:colOff>19050</xdr:colOff>
                    <xdr:row>62</xdr:row>
                    <xdr:rowOff>438150</xdr:rowOff>
                  </to>
                </anchor>
              </controlPr>
            </control>
          </mc:Choice>
        </mc:AlternateContent>
        <mc:AlternateContent xmlns:mc="http://schemas.openxmlformats.org/markup-compatibility/2006">
          <mc:Choice Requires="x14">
            <control shapeId="23581" r:id="rId12" name="Option Button 29">
              <controlPr defaultSize="0" autoFill="0" autoLine="0" autoPict="0">
                <anchor moveWithCells="1">
                  <from>
                    <xdr:col>12</xdr:col>
                    <xdr:colOff>19050</xdr:colOff>
                    <xdr:row>64</xdr:row>
                    <xdr:rowOff>47625</xdr:rowOff>
                  </from>
                  <to>
                    <xdr:col>13</xdr:col>
                    <xdr:colOff>19050</xdr:colOff>
                    <xdr:row>64</xdr:row>
                    <xdr:rowOff>276225</xdr:rowOff>
                  </to>
                </anchor>
              </controlPr>
            </control>
          </mc:Choice>
        </mc:AlternateContent>
        <mc:AlternateContent xmlns:mc="http://schemas.openxmlformats.org/markup-compatibility/2006">
          <mc:Choice Requires="x14">
            <control shapeId="23582" r:id="rId13" name="Option Button 30">
              <controlPr defaultSize="0" autoFill="0" autoLine="0" autoPict="0">
                <anchor moveWithCells="1">
                  <from>
                    <xdr:col>18</xdr:col>
                    <xdr:colOff>19050</xdr:colOff>
                    <xdr:row>64</xdr:row>
                    <xdr:rowOff>57150</xdr:rowOff>
                  </from>
                  <to>
                    <xdr:col>19</xdr:col>
                    <xdr:colOff>19050</xdr:colOff>
                    <xdr:row>64</xdr:row>
                    <xdr:rowOff>285750</xdr:rowOff>
                  </to>
                </anchor>
              </controlPr>
            </control>
          </mc:Choice>
        </mc:AlternateContent>
        <mc:AlternateContent xmlns:mc="http://schemas.openxmlformats.org/markup-compatibility/2006">
          <mc:Choice Requires="x14">
            <control shapeId="23583" r:id="rId14" name="Option Button 31">
              <controlPr defaultSize="0" autoFill="0" autoLine="0" autoPict="0">
                <anchor moveWithCells="1">
                  <from>
                    <xdr:col>12</xdr:col>
                    <xdr:colOff>28575</xdr:colOff>
                    <xdr:row>63</xdr:row>
                    <xdr:rowOff>85725</xdr:rowOff>
                  </from>
                  <to>
                    <xdr:col>13</xdr:col>
                    <xdr:colOff>28575</xdr:colOff>
                    <xdr:row>63</xdr:row>
                    <xdr:rowOff>314325</xdr:rowOff>
                  </to>
                </anchor>
              </controlPr>
            </control>
          </mc:Choice>
        </mc:AlternateContent>
        <mc:AlternateContent xmlns:mc="http://schemas.openxmlformats.org/markup-compatibility/2006">
          <mc:Choice Requires="x14">
            <control shapeId="23584" r:id="rId15" name="Option Button 32">
              <controlPr defaultSize="0" autoFill="0" autoLine="0" autoPict="0">
                <anchor moveWithCells="1">
                  <from>
                    <xdr:col>16</xdr:col>
                    <xdr:colOff>28575</xdr:colOff>
                    <xdr:row>63</xdr:row>
                    <xdr:rowOff>85725</xdr:rowOff>
                  </from>
                  <to>
                    <xdr:col>17</xdr:col>
                    <xdr:colOff>28575</xdr:colOff>
                    <xdr:row>63</xdr:row>
                    <xdr:rowOff>314325</xdr:rowOff>
                  </to>
                </anchor>
              </controlPr>
            </control>
          </mc:Choice>
        </mc:AlternateContent>
        <mc:AlternateContent xmlns:mc="http://schemas.openxmlformats.org/markup-compatibility/2006">
          <mc:Choice Requires="x14">
            <control shapeId="23585" r:id="rId16" name="Option Button 33">
              <controlPr defaultSize="0" autoFill="0" autoLine="0" autoPict="0">
                <anchor moveWithCells="1">
                  <from>
                    <xdr:col>12</xdr:col>
                    <xdr:colOff>28575</xdr:colOff>
                    <xdr:row>65</xdr:row>
                    <xdr:rowOff>85725</xdr:rowOff>
                  </from>
                  <to>
                    <xdr:col>13</xdr:col>
                    <xdr:colOff>28575</xdr:colOff>
                    <xdr:row>65</xdr:row>
                    <xdr:rowOff>314325</xdr:rowOff>
                  </to>
                </anchor>
              </controlPr>
            </control>
          </mc:Choice>
        </mc:AlternateContent>
        <mc:AlternateContent xmlns:mc="http://schemas.openxmlformats.org/markup-compatibility/2006">
          <mc:Choice Requires="x14">
            <control shapeId="23586" r:id="rId17" name="Option Button 34">
              <controlPr defaultSize="0" autoFill="0" autoLine="0" autoPict="0">
                <anchor moveWithCells="1">
                  <from>
                    <xdr:col>16</xdr:col>
                    <xdr:colOff>28575</xdr:colOff>
                    <xdr:row>65</xdr:row>
                    <xdr:rowOff>85725</xdr:rowOff>
                  </from>
                  <to>
                    <xdr:col>17</xdr:col>
                    <xdr:colOff>28575</xdr:colOff>
                    <xdr:row>65</xdr:row>
                    <xdr:rowOff>314325</xdr:rowOff>
                  </to>
                </anchor>
              </controlPr>
            </control>
          </mc:Choice>
        </mc:AlternateContent>
        <mc:AlternateContent xmlns:mc="http://schemas.openxmlformats.org/markup-compatibility/2006">
          <mc:Choice Requires="x14">
            <control shapeId="23587" r:id="rId18" name="Option Button 35">
              <controlPr defaultSize="0" autoFill="0" autoLine="0" autoPict="0">
                <anchor moveWithCells="1">
                  <from>
                    <xdr:col>12</xdr:col>
                    <xdr:colOff>28575</xdr:colOff>
                    <xdr:row>67</xdr:row>
                    <xdr:rowOff>76200</xdr:rowOff>
                  </from>
                  <to>
                    <xdr:col>13</xdr:col>
                    <xdr:colOff>28575</xdr:colOff>
                    <xdr:row>67</xdr:row>
                    <xdr:rowOff>304800</xdr:rowOff>
                  </to>
                </anchor>
              </controlPr>
            </control>
          </mc:Choice>
        </mc:AlternateContent>
        <mc:AlternateContent xmlns:mc="http://schemas.openxmlformats.org/markup-compatibility/2006">
          <mc:Choice Requires="x14">
            <control shapeId="23588" r:id="rId19" name="Option Button 36">
              <controlPr defaultSize="0" autoFill="0" autoLine="0" autoPict="0">
                <anchor moveWithCells="1">
                  <from>
                    <xdr:col>16</xdr:col>
                    <xdr:colOff>28575</xdr:colOff>
                    <xdr:row>67</xdr:row>
                    <xdr:rowOff>85725</xdr:rowOff>
                  </from>
                  <to>
                    <xdr:col>17</xdr:col>
                    <xdr:colOff>28575</xdr:colOff>
                    <xdr:row>67</xdr:row>
                    <xdr:rowOff>314325</xdr:rowOff>
                  </to>
                </anchor>
              </controlPr>
            </control>
          </mc:Choice>
        </mc:AlternateContent>
        <mc:AlternateContent xmlns:mc="http://schemas.openxmlformats.org/markup-compatibility/2006">
          <mc:Choice Requires="x14">
            <control shapeId="23589" r:id="rId20" name="Option Button 37">
              <controlPr defaultSize="0" autoFill="0" autoLine="0" autoPict="0">
                <anchor moveWithCells="1">
                  <from>
                    <xdr:col>12</xdr:col>
                    <xdr:colOff>28575</xdr:colOff>
                    <xdr:row>75</xdr:row>
                    <xdr:rowOff>171450</xdr:rowOff>
                  </from>
                  <to>
                    <xdr:col>13</xdr:col>
                    <xdr:colOff>28575</xdr:colOff>
                    <xdr:row>75</xdr:row>
                    <xdr:rowOff>476250</xdr:rowOff>
                  </to>
                </anchor>
              </controlPr>
            </control>
          </mc:Choice>
        </mc:AlternateContent>
        <mc:AlternateContent xmlns:mc="http://schemas.openxmlformats.org/markup-compatibility/2006">
          <mc:Choice Requires="x14">
            <control shapeId="23590" r:id="rId21" name="Option Button 38">
              <controlPr defaultSize="0" autoFill="0" autoLine="0" autoPict="0">
                <anchor moveWithCells="1">
                  <from>
                    <xdr:col>12</xdr:col>
                    <xdr:colOff>19050</xdr:colOff>
                    <xdr:row>77</xdr:row>
                    <xdr:rowOff>9525</xdr:rowOff>
                  </from>
                  <to>
                    <xdr:col>13</xdr:col>
                    <xdr:colOff>19050</xdr:colOff>
                    <xdr:row>78</xdr:row>
                    <xdr:rowOff>0</xdr:rowOff>
                  </to>
                </anchor>
              </controlPr>
            </control>
          </mc:Choice>
        </mc:AlternateContent>
        <mc:AlternateContent xmlns:mc="http://schemas.openxmlformats.org/markup-compatibility/2006">
          <mc:Choice Requires="x14">
            <control shapeId="23591" r:id="rId22" name="Option Button 39">
              <controlPr defaultSize="0" autoFill="0" autoLine="0" autoPict="0">
                <anchor moveWithCells="1">
                  <from>
                    <xdr:col>18</xdr:col>
                    <xdr:colOff>19050</xdr:colOff>
                    <xdr:row>77</xdr:row>
                    <xdr:rowOff>19050</xdr:rowOff>
                  </from>
                  <to>
                    <xdr:col>19</xdr:col>
                    <xdr:colOff>19050</xdr:colOff>
                    <xdr:row>78</xdr:row>
                    <xdr:rowOff>9525</xdr:rowOff>
                  </to>
                </anchor>
              </controlPr>
            </control>
          </mc:Choice>
        </mc:AlternateContent>
        <mc:AlternateContent xmlns:mc="http://schemas.openxmlformats.org/markup-compatibility/2006">
          <mc:Choice Requires="x14">
            <control shapeId="23592" r:id="rId23" name="Option Button 40">
              <controlPr defaultSize="0" autoFill="0" autoLine="0" autoPict="0">
                <anchor moveWithCells="1">
                  <from>
                    <xdr:col>12</xdr:col>
                    <xdr:colOff>19050</xdr:colOff>
                    <xdr:row>79</xdr:row>
                    <xdr:rowOff>66675</xdr:rowOff>
                  </from>
                  <to>
                    <xdr:col>13</xdr:col>
                    <xdr:colOff>19050</xdr:colOff>
                    <xdr:row>79</xdr:row>
                    <xdr:rowOff>409575</xdr:rowOff>
                  </to>
                </anchor>
              </controlPr>
            </control>
          </mc:Choice>
        </mc:AlternateContent>
        <mc:AlternateContent xmlns:mc="http://schemas.openxmlformats.org/markup-compatibility/2006">
          <mc:Choice Requires="x14">
            <control shapeId="23593" r:id="rId24" name="Option Button 41">
              <controlPr defaultSize="0" autoFill="0" autoLine="0" autoPict="0">
                <anchor moveWithCells="1">
                  <from>
                    <xdr:col>18</xdr:col>
                    <xdr:colOff>28575</xdr:colOff>
                    <xdr:row>79</xdr:row>
                    <xdr:rowOff>47625</xdr:rowOff>
                  </from>
                  <to>
                    <xdr:col>19</xdr:col>
                    <xdr:colOff>28575</xdr:colOff>
                    <xdr:row>79</xdr:row>
                    <xdr:rowOff>400050</xdr:rowOff>
                  </to>
                </anchor>
              </controlPr>
            </control>
          </mc:Choice>
        </mc:AlternateContent>
        <mc:AlternateContent xmlns:mc="http://schemas.openxmlformats.org/markup-compatibility/2006">
          <mc:Choice Requires="x14">
            <control shapeId="23594" r:id="rId25" name="Option Button 42">
              <controlPr defaultSize="0" autoFill="0" autoLine="0" autoPict="0">
                <anchor moveWithCells="1">
                  <from>
                    <xdr:col>12</xdr:col>
                    <xdr:colOff>28575</xdr:colOff>
                    <xdr:row>76</xdr:row>
                    <xdr:rowOff>85725</xdr:rowOff>
                  </from>
                  <to>
                    <xdr:col>13</xdr:col>
                    <xdr:colOff>28575</xdr:colOff>
                    <xdr:row>76</xdr:row>
                    <xdr:rowOff>314325</xdr:rowOff>
                  </to>
                </anchor>
              </controlPr>
            </control>
          </mc:Choice>
        </mc:AlternateContent>
        <mc:AlternateContent xmlns:mc="http://schemas.openxmlformats.org/markup-compatibility/2006">
          <mc:Choice Requires="x14">
            <control shapeId="23595" r:id="rId26" name="Option Button 43">
              <controlPr defaultSize="0" autoFill="0" autoLine="0" autoPict="0">
                <anchor moveWithCells="1">
                  <from>
                    <xdr:col>16</xdr:col>
                    <xdr:colOff>28575</xdr:colOff>
                    <xdr:row>76</xdr:row>
                    <xdr:rowOff>85725</xdr:rowOff>
                  </from>
                  <to>
                    <xdr:col>17</xdr:col>
                    <xdr:colOff>28575</xdr:colOff>
                    <xdr:row>76</xdr:row>
                    <xdr:rowOff>314325</xdr:rowOff>
                  </to>
                </anchor>
              </controlPr>
            </control>
          </mc:Choice>
        </mc:AlternateContent>
        <mc:AlternateContent xmlns:mc="http://schemas.openxmlformats.org/markup-compatibility/2006">
          <mc:Choice Requires="x14">
            <control shapeId="23596" r:id="rId27" name="Option Button 44">
              <controlPr defaultSize="0" autoFill="0" autoLine="0" autoPict="0">
                <anchor moveWithCells="1">
                  <from>
                    <xdr:col>12</xdr:col>
                    <xdr:colOff>28575</xdr:colOff>
                    <xdr:row>78</xdr:row>
                    <xdr:rowOff>85725</xdr:rowOff>
                  </from>
                  <to>
                    <xdr:col>13</xdr:col>
                    <xdr:colOff>28575</xdr:colOff>
                    <xdr:row>78</xdr:row>
                    <xdr:rowOff>314325</xdr:rowOff>
                  </to>
                </anchor>
              </controlPr>
            </control>
          </mc:Choice>
        </mc:AlternateContent>
        <mc:AlternateContent xmlns:mc="http://schemas.openxmlformats.org/markup-compatibility/2006">
          <mc:Choice Requires="x14">
            <control shapeId="23597" r:id="rId28" name="Option Button 45">
              <controlPr defaultSize="0" autoFill="0" autoLine="0" autoPict="0">
                <anchor moveWithCells="1">
                  <from>
                    <xdr:col>16</xdr:col>
                    <xdr:colOff>28575</xdr:colOff>
                    <xdr:row>78</xdr:row>
                    <xdr:rowOff>85725</xdr:rowOff>
                  </from>
                  <to>
                    <xdr:col>17</xdr:col>
                    <xdr:colOff>28575</xdr:colOff>
                    <xdr:row>78</xdr:row>
                    <xdr:rowOff>314325</xdr:rowOff>
                  </to>
                </anchor>
              </controlPr>
            </control>
          </mc:Choice>
        </mc:AlternateContent>
        <mc:AlternateContent xmlns:mc="http://schemas.openxmlformats.org/markup-compatibility/2006">
          <mc:Choice Requires="x14">
            <control shapeId="23598" r:id="rId29" name="Option Button 46">
              <controlPr defaultSize="0" autoFill="0" autoLine="0" autoPict="0">
                <anchor moveWithCells="1">
                  <from>
                    <xdr:col>12</xdr:col>
                    <xdr:colOff>28575</xdr:colOff>
                    <xdr:row>80</xdr:row>
                    <xdr:rowOff>85725</xdr:rowOff>
                  </from>
                  <to>
                    <xdr:col>13</xdr:col>
                    <xdr:colOff>28575</xdr:colOff>
                    <xdr:row>80</xdr:row>
                    <xdr:rowOff>314325</xdr:rowOff>
                  </to>
                </anchor>
              </controlPr>
            </control>
          </mc:Choice>
        </mc:AlternateContent>
        <mc:AlternateContent xmlns:mc="http://schemas.openxmlformats.org/markup-compatibility/2006">
          <mc:Choice Requires="x14">
            <control shapeId="23599" r:id="rId30" name="Option Button 47">
              <controlPr defaultSize="0" autoFill="0" autoLine="0" autoPict="0">
                <anchor moveWithCells="1">
                  <from>
                    <xdr:col>16</xdr:col>
                    <xdr:colOff>28575</xdr:colOff>
                    <xdr:row>80</xdr:row>
                    <xdr:rowOff>85725</xdr:rowOff>
                  </from>
                  <to>
                    <xdr:col>17</xdr:col>
                    <xdr:colOff>28575</xdr:colOff>
                    <xdr:row>80</xdr:row>
                    <xdr:rowOff>314325</xdr:rowOff>
                  </to>
                </anchor>
              </controlPr>
            </control>
          </mc:Choice>
        </mc:AlternateContent>
        <mc:AlternateContent xmlns:mc="http://schemas.openxmlformats.org/markup-compatibility/2006">
          <mc:Choice Requires="x14">
            <control shapeId="23606" r:id="rId31" name="Group Box 54">
              <controlPr defaultSize="0" autoFill="0" autoPict="0">
                <anchor moveWithCells="1">
                  <from>
                    <xdr:col>5</xdr:col>
                    <xdr:colOff>228600</xdr:colOff>
                    <xdr:row>4</xdr:row>
                    <xdr:rowOff>190500</xdr:rowOff>
                  </from>
                  <to>
                    <xdr:col>15</xdr:col>
                    <xdr:colOff>114300</xdr:colOff>
                    <xdr:row>56</xdr:row>
                    <xdr:rowOff>285750</xdr:rowOff>
                  </to>
                </anchor>
              </controlPr>
            </control>
          </mc:Choice>
        </mc:AlternateContent>
        <mc:AlternateContent xmlns:mc="http://schemas.openxmlformats.org/markup-compatibility/2006">
          <mc:Choice Requires="x14">
            <control shapeId="23607" r:id="rId32" name="Group Box 55">
              <controlPr defaultSize="0" autoFill="0" autoPict="0">
                <anchor moveWithCells="1">
                  <from>
                    <xdr:col>11</xdr:col>
                    <xdr:colOff>200025</xdr:colOff>
                    <xdr:row>6</xdr:row>
                    <xdr:rowOff>981075</xdr:rowOff>
                  </from>
                  <to>
                    <xdr:col>19</xdr:col>
                    <xdr:colOff>95250</xdr:colOff>
                    <xdr:row>56</xdr:row>
                    <xdr:rowOff>361950</xdr:rowOff>
                  </to>
                </anchor>
              </controlPr>
            </control>
          </mc:Choice>
        </mc:AlternateContent>
        <mc:AlternateContent xmlns:mc="http://schemas.openxmlformats.org/markup-compatibility/2006">
          <mc:Choice Requires="x14">
            <control shapeId="23608" r:id="rId33" name="Group Box 56">
              <controlPr defaultSize="0" autoFill="0" autoPict="0">
                <anchor moveWithCells="1">
                  <from>
                    <xdr:col>11</xdr:col>
                    <xdr:colOff>123825</xdr:colOff>
                    <xdr:row>8</xdr:row>
                    <xdr:rowOff>19050</xdr:rowOff>
                  </from>
                  <to>
                    <xdr:col>18</xdr:col>
                    <xdr:colOff>152400</xdr:colOff>
                    <xdr:row>56</xdr:row>
                    <xdr:rowOff>371475</xdr:rowOff>
                  </to>
                </anchor>
              </controlPr>
            </control>
          </mc:Choice>
        </mc:AlternateContent>
        <mc:AlternateContent xmlns:mc="http://schemas.openxmlformats.org/markup-compatibility/2006">
          <mc:Choice Requires="x14">
            <control shapeId="23609" r:id="rId34" name="Group Box 57">
              <controlPr defaultSize="0" autoFill="0" autoPict="0">
                <anchor moveWithCells="1">
                  <from>
                    <xdr:col>11</xdr:col>
                    <xdr:colOff>133350</xdr:colOff>
                    <xdr:row>9</xdr:row>
                    <xdr:rowOff>66675</xdr:rowOff>
                  </from>
                  <to>
                    <xdr:col>21</xdr:col>
                    <xdr:colOff>28575</xdr:colOff>
                    <xdr:row>56</xdr:row>
                    <xdr:rowOff>428625</xdr:rowOff>
                  </to>
                </anchor>
              </controlPr>
            </control>
          </mc:Choice>
        </mc:AlternateContent>
        <mc:AlternateContent xmlns:mc="http://schemas.openxmlformats.org/markup-compatibility/2006">
          <mc:Choice Requires="x14">
            <control shapeId="23610" r:id="rId35" name="Group Box 58">
              <controlPr defaultSize="0" autoFill="0" autoPict="0">
                <anchor moveWithCells="1">
                  <from>
                    <xdr:col>11</xdr:col>
                    <xdr:colOff>133350</xdr:colOff>
                    <xdr:row>10</xdr:row>
                    <xdr:rowOff>38100</xdr:rowOff>
                  </from>
                  <to>
                    <xdr:col>18</xdr:col>
                    <xdr:colOff>76200</xdr:colOff>
                    <xdr:row>56</xdr:row>
                    <xdr:rowOff>333375</xdr:rowOff>
                  </to>
                </anchor>
              </controlPr>
            </control>
          </mc:Choice>
        </mc:AlternateContent>
        <mc:AlternateContent xmlns:mc="http://schemas.openxmlformats.org/markup-compatibility/2006">
          <mc:Choice Requires="x14">
            <control shapeId="23612" r:id="rId36" name="Group Box 60">
              <controlPr defaultSize="0" autoFill="0" autoPict="0">
                <anchor moveWithCells="1">
                  <from>
                    <xdr:col>6</xdr:col>
                    <xdr:colOff>209550</xdr:colOff>
                    <xdr:row>30</xdr:row>
                    <xdr:rowOff>180975</xdr:rowOff>
                  </from>
                  <to>
                    <xdr:col>14</xdr:col>
                    <xdr:colOff>95250</xdr:colOff>
                    <xdr:row>56</xdr:row>
                    <xdr:rowOff>285750</xdr:rowOff>
                  </to>
                </anchor>
              </controlPr>
            </control>
          </mc:Choice>
        </mc:AlternateContent>
        <mc:AlternateContent xmlns:mc="http://schemas.openxmlformats.org/markup-compatibility/2006">
          <mc:Choice Requires="x14">
            <control shapeId="23613" r:id="rId37" name="Group Box 61">
              <controlPr defaultSize="0" autoFill="0" autoPict="0">
                <anchor moveWithCells="1">
                  <from>
                    <xdr:col>11</xdr:col>
                    <xdr:colOff>76200</xdr:colOff>
                    <xdr:row>33</xdr:row>
                    <xdr:rowOff>38100</xdr:rowOff>
                  </from>
                  <to>
                    <xdr:col>20</xdr:col>
                    <xdr:colOff>152400</xdr:colOff>
                    <xdr:row>56</xdr:row>
                    <xdr:rowOff>409575</xdr:rowOff>
                  </to>
                </anchor>
              </controlPr>
            </control>
          </mc:Choice>
        </mc:AlternateContent>
        <mc:AlternateContent xmlns:mc="http://schemas.openxmlformats.org/markup-compatibility/2006">
          <mc:Choice Requires="x14">
            <control shapeId="23614" r:id="rId38" name="Group Box 62">
              <controlPr defaultSize="0" autoFill="0" autoPict="0">
                <anchor moveWithCells="1">
                  <from>
                    <xdr:col>11</xdr:col>
                    <xdr:colOff>47625</xdr:colOff>
                    <xdr:row>34</xdr:row>
                    <xdr:rowOff>352425</xdr:rowOff>
                  </from>
                  <to>
                    <xdr:col>20</xdr:col>
                    <xdr:colOff>95250</xdr:colOff>
                    <xdr:row>56</xdr:row>
                    <xdr:rowOff>400050</xdr:rowOff>
                  </to>
                </anchor>
              </controlPr>
            </control>
          </mc:Choice>
        </mc:AlternateContent>
        <mc:AlternateContent xmlns:mc="http://schemas.openxmlformats.org/markup-compatibility/2006">
          <mc:Choice Requires="x14">
            <control shapeId="23615" r:id="rId39" name="Group Box 63">
              <controlPr defaultSize="0" autoFill="0" autoPict="0">
                <anchor moveWithCells="1">
                  <from>
                    <xdr:col>11</xdr:col>
                    <xdr:colOff>19050</xdr:colOff>
                    <xdr:row>37</xdr:row>
                    <xdr:rowOff>38100</xdr:rowOff>
                  </from>
                  <to>
                    <xdr:col>20</xdr:col>
                    <xdr:colOff>123825</xdr:colOff>
                    <xdr:row>56</xdr:row>
                    <xdr:rowOff>419100</xdr:rowOff>
                  </to>
                </anchor>
              </controlPr>
            </control>
          </mc:Choice>
        </mc:AlternateContent>
        <mc:AlternateContent xmlns:mc="http://schemas.openxmlformats.org/markup-compatibility/2006">
          <mc:Choice Requires="x14">
            <control shapeId="23616" r:id="rId40" name="Group Box 64">
              <controlPr defaultSize="0" autoFill="0" autoPict="0">
                <anchor moveWithCells="1">
                  <from>
                    <xdr:col>6</xdr:col>
                    <xdr:colOff>57150</xdr:colOff>
                    <xdr:row>57</xdr:row>
                    <xdr:rowOff>152400</xdr:rowOff>
                  </from>
                  <to>
                    <xdr:col>15</xdr:col>
                    <xdr:colOff>19050</xdr:colOff>
                    <xdr:row>59</xdr:row>
                    <xdr:rowOff>57150</xdr:rowOff>
                  </to>
                </anchor>
              </controlPr>
            </control>
          </mc:Choice>
        </mc:AlternateContent>
        <mc:AlternateContent xmlns:mc="http://schemas.openxmlformats.org/markup-compatibility/2006">
          <mc:Choice Requires="x14">
            <control shapeId="23617" r:id="rId41" name="Group Box 65">
              <controlPr defaultSize="0" autoFill="0" autoPict="0">
                <anchor moveWithCells="1">
                  <from>
                    <xdr:col>11</xdr:col>
                    <xdr:colOff>76200</xdr:colOff>
                    <xdr:row>61</xdr:row>
                    <xdr:rowOff>209550</xdr:rowOff>
                  </from>
                  <to>
                    <xdr:col>20</xdr:col>
                    <xdr:colOff>171450</xdr:colOff>
                    <xdr:row>62</xdr:row>
                    <xdr:rowOff>342900</xdr:rowOff>
                  </to>
                </anchor>
              </controlPr>
            </control>
          </mc:Choice>
        </mc:AlternateContent>
        <mc:AlternateContent xmlns:mc="http://schemas.openxmlformats.org/markup-compatibility/2006">
          <mc:Choice Requires="x14">
            <control shapeId="23618" r:id="rId42" name="Group Box 66">
              <controlPr defaultSize="0" autoFill="0" autoPict="0">
                <anchor moveWithCells="1">
                  <from>
                    <xdr:col>11</xdr:col>
                    <xdr:colOff>66675</xdr:colOff>
                    <xdr:row>63</xdr:row>
                    <xdr:rowOff>47625</xdr:rowOff>
                  </from>
                  <to>
                    <xdr:col>18</xdr:col>
                    <xdr:colOff>152400</xdr:colOff>
                    <xdr:row>63</xdr:row>
                    <xdr:rowOff>361950</xdr:rowOff>
                  </to>
                </anchor>
              </controlPr>
            </control>
          </mc:Choice>
        </mc:AlternateContent>
        <mc:AlternateContent xmlns:mc="http://schemas.openxmlformats.org/markup-compatibility/2006">
          <mc:Choice Requires="x14">
            <control shapeId="23619" r:id="rId43" name="Group Box 67">
              <controlPr defaultSize="0" autoFill="0" autoPict="0">
                <anchor moveWithCells="1">
                  <from>
                    <xdr:col>11</xdr:col>
                    <xdr:colOff>76200</xdr:colOff>
                    <xdr:row>64</xdr:row>
                    <xdr:rowOff>9525</xdr:rowOff>
                  </from>
                  <to>
                    <xdr:col>20</xdr:col>
                    <xdr:colOff>0</xdr:colOff>
                    <xdr:row>65</xdr:row>
                    <xdr:rowOff>9525</xdr:rowOff>
                  </to>
                </anchor>
              </controlPr>
            </control>
          </mc:Choice>
        </mc:AlternateContent>
        <mc:AlternateContent xmlns:mc="http://schemas.openxmlformats.org/markup-compatibility/2006">
          <mc:Choice Requires="x14">
            <control shapeId="23620" r:id="rId44" name="Group Box 68">
              <controlPr defaultSize="0" autoFill="0" autoPict="0">
                <anchor moveWithCells="1">
                  <from>
                    <xdr:col>11</xdr:col>
                    <xdr:colOff>85725</xdr:colOff>
                    <xdr:row>65</xdr:row>
                    <xdr:rowOff>76200</xdr:rowOff>
                  </from>
                  <to>
                    <xdr:col>17</xdr:col>
                    <xdr:colOff>228600</xdr:colOff>
                    <xdr:row>65</xdr:row>
                    <xdr:rowOff>361950</xdr:rowOff>
                  </to>
                </anchor>
              </controlPr>
            </control>
          </mc:Choice>
        </mc:AlternateContent>
        <mc:AlternateContent xmlns:mc="http://schemas.openxmlformats.org/markup-compatibility/2006">
          <mc:Choice Requires="x14">
            <control shapeId="23621" r:id="rId45" name="Group Box 69">
              <controlPr defaultSize="0" autoFill="0" autoPict="0">
                <anchor moveWithCells="1">
                  <from>
                    <xdr:col>11</xdr:col>
                    <xdr:colOff>104775</xdr:colOff>
                    <xdr:row>67</xdr:row>
                    <xdr:rowOff>47625</xdr:rowOff>
                  </from>
                  <to>
                    <xdr:col>17</xdr:col>
                    <xdr:colOff>219075</xdr:colOff>
                    <xdr:row>68</xdr:row>
                    <xdr:rowOff>0</xdr:rowOff>
                  </to>
                </anchor>
              </controlPr>
            </control>
          </mc:Choice>
        </mc:AlternateContent>
        <mc:AlternateContent xmlns:mc="http://schemas.openxmlformats.org/markup-compatibility/2006">
          <mc:Choice Requires="x14">
            <control shapeId="23622" r:id="rId46" name="Option Button 70">
              <controlPr defaultSize="0" autoFill="0" autoLine="0" autoPict="0">
                <anchor moveWithCells="1">
                  <from>
                    <xdr:col>18</xdr:col>
                    <xdr:colOff>9525</xdr:colOff>
                    <xdr:row>75</xdr:row>
                    <xdr:rowOff>200025</xdr:rowOff>
                  </from>
                  <to>
                    <xdr:col>19</xdr:col>
                    <xdr:colOff>0</xdr:colOff>
                    <xdr:row>75</xdr:row>
                    <xdr:rowOff>438150</xdr:rowOff>
                  </to>
                </anchor>
              </controlPr>
            </control>
          </mc:Choice>
        </mc:AlternateContent>
        <mc:AlternateContent xmlns:mc="http://schemas.openxmlformats.org/markup-compatibility/2006">
          <mc:Choice Requires="x14">
            <control shapeId="23623" r:id="rId47" name="Group Box 71">
              <controlPr defaultSize="0" autoFill="0" autoPict="0">
                <anchor moveWithCells="1">
                  <from>
                    <xdr:col>11</xdr:col>
                    <xdr:colOff>190500</xdr:colOff>
                    <xdr:row>75</xdr:row>
                    <xdr:rowOff>0</xdr:rowOff>
                  </from>
                  <to>
                    <xdr:col>19</xdr:col>
                    <xdr:colOff>200025</xdr:colOff>
                    <xdr:row>75</xdr:row>
                    <xdr:rowOff>314325</xdr:rowOff>
                  </to>
                </anchor>
              </controlPr>
            </control>
          </mc:Choice>
        </mc:AlternateContent>
        <mc:AlternateContent xmlns:mc="http://schemas.openxmlformats.org/markup-compatibility/2006">
          <mc:Choice Requires="x14">
            <control shapeId="23624" r:id="rId48" name="Group Box 72">
              <controlPr defaultSize="0" autoFill="0" autoPict="0">
                <anchor moveWithCells="1">
                  <from>
                    <xdr:col>11</xdr:col>
                    <xdr:colOff>190500</xdr:colOff>
                    <xdr:row>76</xdr:row>
                    <xdr:rowOff>66675</xdr:rowOff>
                  </from>
                  <to>
                    <xdr:col>19</xdr:col>
                    <xdr:colOff>19050</xdr:colOff>
                    <xdr:row>76</xdr:row>
                    <xdr:rowOff>352425</xdr:rowOff>
                  </to>
                </anchor>
              </controlPr>
            </control>
          </mc:Choice>
        </mc:AlternateContent>
        <mc:AlternateContent xmlns:mc="http://schemas.openxmlformats.org/markup-compatibility/2006">
          <mc:Choice Requires="x14">
            <control shapeId="23625" r:id="rId49" name="Group Box 73">
              <controlPr defaultSize="0" autoFill="0" autoPict="0">
                <anchor moveWithCells="1">
                  <from>
                    <xdr:col>11</xdr:col>
                    <xdr:colOff>114300</xdr:colOff>
                    <xdr:row>78</xdr:row>
                    <xdr:rowOff>57150</xdr:rowOff>
                  </from>
                  <to>
                    <xdr:col>18</xdr:col>
                    <xdr:colOff>38100</xdr:colOff>
                    <xdr:row>78</xdr:row>
                    <xdr:rowOff>342900</xdr:rowOff>
                  </to>
                </anchor>
              </controlPr>
            </control>
          </mc:Choice>
        </mc:AlternateContent>
        <mc:AlternateContent xmlns:mc="http://schemas.openxmlformats.org/markup-compatibility/2006">
          <mc:Choice Requires="x14">
            <control shapeId="23626" r:id="rId50" name="Group Box 74">
              <controlPr defaultSize="0" autoFill="0" autoPict="0">
                <anchor moveWithCells="1">
                  <from>
                    <xdr:col>11</xdr:col>
                    <xdr:colOff>104775</xdr:colOff>
                    <xdr:row>79</xdr:row>
                    <xdr:rowOff>47625</xdr:rowOff>
                  </from>
                  <to>
                    <xdr:col>19</xdr:col>
                    <xdr:colOff>190500</xdr:colOff>
                    <xdr:row>79</xdr:row>
                    <xdr:rowOff>438150</xdr:rowOff>
                  </to>
                </anchor>
              </controlPr>
            </control>
          </mc:Choice>
        </mc:AlternateContent>
        <mc:AlternateContent xmlns:mc="http://schemas.openxmlformats.org/markup-compatibility/2006">
          <mc:Choice Requires="x14">
            <control shapeId="23627" r:id="rId51" name="Group Box 75">
              <controlPr defaultSize="0" autoFill="0" autoPict="0">
                <anchor moveWithCells="1">
                  <from>
                    <xdr:col>11</xdr:col>
                    <xdr:colOff>104775</xdr:colOff>
                    <xdr:row>80</xdr:row>
                    <xdr:rowOff>28575</xdr:rowOff>
                  </from>
                  <to>
                    <xdr:col>18</xdr:col>
                    <xdr:colOff>66675</xdr:colOff>
                    <xdr:row>81</xdr:row>
                    <xdr:rowOff>0</xdr:rowOff>
                  </to>
                </anchor>
              </controlPr>
            </control>
          </mc:Choice>
        </mc:AlternateContent>
        <mc:AlternateContent xmlns:mc="http://schemas.openxmlformats.org/markup-compatibility/2006">
          <mc:Choice Requires="x14">
            <control shapeId="23628" r:id="rId52" name="Option Button 76">
              <controlPr defaultSize="0" autoFill="0" autoLine="0" autoPict="0">
                <anchor moveWithCells="1">
                  <from>
                    <xdr:col>27</xdr:col>
                    <xdr:colOff>114300</xdr:colOff>
                    <xdr:row>11</xdr:row>
                    <xdr:rowOff>19050</xdr:rowOff>
                  </from>
                  <to>
                    <xdr:col>28</xdr:col>
                    <xdr:colOff>180975</xdr:colOff>
                    <xdr:row>56</xdr:row>
                    <xdr:rowOff>247650</xdr:rowOff>
                  </to>
                </anchor>
              </controlPr>
            </control>
          </mc:Choice>
        </mc:AlternateContent>
        <mc:AlternateContent xmlns:mc="http://schemas.openxmlformats.org/markup-compatibility/2006">
          <mc:Choice Requires="x14">
            <control shapeId="23629" r:id="rId53" name="Group Box 77">
              <controlPr defaultSize="0" autoFill="0" autoPict="0">
                <anchor moveWithCells="1">
                  <from>
                    <xdr:col>11</xdr:col>
                    <xdr:colOff>152400</xdr:colOff>
                    <xdr:row>10</xdr:row>
                    <xdr:rowOff>371475</xdr:rowOff>
                  </from>
                  <to>
                    <xdr:col>29</xdr:col>
                    <xdr:colOff>314325</xdr:colOff>
                    <xdr:row>56</xdr:row>
                    <xdr:rowOff>352425</xdr:rowOff>
                  </to>
                </anchor>
              </controlPr>
            </control>
          </mc:Choice>
        </mc:AlternateContent>
        <mc:AlternateContent xmlns:mc="http://schemas.openxmlformats.org/markup-compatibility/2006">
          <mc:Choice Requires="x14">
            <control shapeId="23630" r:id="rId54" name="Group Box 78">
              <controlPr defaultSize="0" autoFill="0" autoPict="0">
                <anchor moveWithCells="1">
                  <from>
                    <xdr:col>11</xdr:col>
                    <xdr:colOff>152400</xdr:colOff>
                    <xdr:row>77</xdr:row>
                    <xdr:rowOff>9525</xdr:rowOff>
                  </from>
                  <to>
                    <xdr:col>19</xdr:col>
                    <xdr:colOff>142875</xdr:colOff>
                    <xdr:row>78</xdr:row>
                    <xdr:rowOff>19050</xdr:rowOff>
                  </to>
                </anchor>
              </controlPr>
            </control>
          </mc:Choice>
        </mc:AlternateContent>
        <mc:AlternateContent xmlns:mc="http://schemas.openxmlformats.org/markup-compatibility/2006">
          <mc:Choice Requires="x14">
            <control shapeId="23631" r:id="rId55" name="Option Button 79">
              <controlPr defaultSize="0" autoFill="0" autoLine="0" autoPict="0">
                <anchor moveWithCells="1">
                  <from>
                    <xdr:col>12</xdr:col>
                    <xdr:colOff>19050</xdr:colOff>
                    <xdr:row>66</xdr:row>
                    <xdr:rowOff>114300</xdr:rowOff>
                  </from>
                  <to>
                    <xdr:col>13</xdr:col>
                    <xdr:colOff>9525</xdr:colOff>
                    <xdr:row>66</xdr:row>
                    <xdr:rowOff>352425</xdr:rowOff>
                  </to>
                </anchor>
              </controlPr>
            </control>
          </mc:Choice>
        </mc:AlternateContent>
        <mc:AlternateContent xmlns:mc="http://schemas.openxmlformats.org/markup-compatibility/2006">
          <mc:Choice Requires="x14">
            <control shapeId="23632" r:id="rId56" name="Option Button 80">
              <controlPr defaultSize="0" autoFill="0" autoLine="0" autoPict="0">
                <anchor moveWithCells="1">
                  <from>
                    <xdr:col>18</xdr:col>
                    <xdr:colOff>19050</xdr:colOff>
                    <xdr:row>66</xdr:row>
                    <xdr:rowOff>114300</xdr:rowOff>
                  </from>
                  <to>
                    <xdr:col>19</xdr:col>
                    <xdr:colOff>19050</xdr:colOff>
                    <xdr:row>66</xdr:row>
                    <xdr:rowOff>352425</xdr:rowOff>
                  </to>
                </anchor>
              </controlPr>
            </control>
          </mc:Choice>
        </mc:AlternateContent>
        <mc:AlternateContent xmlns:mc="http://schemas.openxmlformats.org/markup-compatibility/2006">
          <mc:Choice Requires="x14">
            <control shapeId="23633" r:id="rId57" name="Group Box 81">
              <controlPr defaultSize="0" autoFill="0" autoPict="0">
                <anchor moveWithCells="1">
                  <from>
                    <xdr:col>11</xdr:col>
                    <xdr:colOff>123825</xdr:colOff>
                    <xdr:row>66</xdr:row>
                    <xdr:rowOff>47625</xdr:rowOff>
                  </from>
                  <to>
                    <xdr:col>19</xdr:col>
                    <xdr:colOff>95250</xdr:colOff>
                    <xdr:row>66</xdr:row>
                    <xdr:rowOff>400050</xdr:rowOff>
                  </to>
                </anchor>
              </controlPr>
            </control>
          </mc:Choice>
        </mc:AlternateContent>
        <mc:AlternateContent xmlns:mc="http://schemas.openxmlformats.org/markup-compatibility/2006">
          <mc:Choice Requires="x14">
            <control shapeId="23634" r:id="rId58" name="Group Box 82">
              <controlPr defaultSize="0" autoFill="0" autoPict="0">
                <anchor moveWithCells="1">
                  <from>
                    <xdr:col>5</xdr:col>
                    <xdr:colOff>228600</xdr:colOff>
                    <xdr:row>31</xdr:row>
                    <xdr:rowOff>190500</xdr:rowOff>
                  </from>
                  <to>
                    <xdr:col>15</xdr:col>
                    <xdr:colOff>114300</xdr:colOff>
                    <xdr:row>56</xdr:row>
                    <xdr:rowOff>285750</xdr:rowOff>
                  </to>
                </anchor>
              </controlPr>
            </control>
          </mc:Choice>
        </mc:AlternateContent>
        <mc:AlternateContent xmlns:mc="http://schemas.openxmlformats.org/markup-compatibility/2006">
          <mc:Choice Requires="x14">
            <control shapeId="23635" r:id="rId59" name="Group Box 83">
              <controlPr defaultSize="0" autoFill="0" autoPict="0">
                <anchor moveWithCells="1">
                  <from>
                    <xdr:col>11</xdr:col>
                    <xdr:colOff>200025</xdr:colOff>
                    <xdr:row>33</xdr:row>
                    <xdr:rowOff>981075</xdr:rowOff>
                  </from>
                  <to>
                    <xdr:col>19</xdr:col>
                    <xdr:colOff>95250</xdr:colOff>
                    <xdr:row>56</xdr:row>
                    <xdr:rowOff>361950</xdr:rowOff>
                  </to>
                </anchor>
              </controlPr>
            </control>
          </mc:Choice>
        </mc:AlternateContent>
        <mc:AlternateContent xmlns:mc="http://schemas.openxmlformats.org/markup-compatibility/2006">
          <mc:Choice Requires="x14">
            <control shapeId="23636" r:id="rId60" name="Group Box 84">
              <controlPr defaultSize="0" autoFill="0" autoPict="0">
                <anchor moveWithCells="1">
                  <from>
                    <xdr:col>11</xdr:col>
                    <xdr:colOff>123825</xdr:colOff>
                    <xdr:row>35</xdr:row>
                    <xdr:rowOff>19050</xdr:rowOff>
                  </from>
                  <to>
                    <xdr:col>18</xdr:col>
                    <xdr:colOff>152400</xdr:colOff>
                    <xdr:row>56</xdr:row>
                    <xdr:rowOff>371475</xdr:rowOff>
                  </to>
                </anchor>
              </controlPr>
            </control>
          </mc:Choice>
        </mc:AlternateContent>
        <mc:AlternateContent xmlns:mc="http://schemas.openxmlformats.org/markup-compatibility/2006">
          <mc:Choice Requires="x14">
            <control shapeId="23637" r:id="rId61" name="Group Box 85">
              <controlPr defaultSize="0" autoFill="0" autoPict="0">
                <anchor moveWithCells="1">
                  <from>
                    <xdr:col>11</xdr:col>
                    <xdr:colOff>133350</xdr:colOff>
                    <xdr:row>36</xdr:row>
                    <xdr:rowOff>66675</xdr:rowOff>
                  </from>
                  <to>
                    <xdr:col>21</xdr:col>
                    <xdr:colOff>28575</xdr:colOff>
                    <xdr:row>56</xdr:row>
                    <xdr:rowOff>428625</xdr:rowOff>
                  </to>
                </anchor>
              </controlPr>
            </control>
          </mc:Choice>
        </mc:AlternateContent>
        <mc:AlternateContent xmlns:mc="http://schemas.openxmlformats.org/markup-compatibility/2006">
          <mc:Choice Requires="x14">
            <control shapeId="23638" r:id="rId62" name="Group Box 86">
              <controlPr defaultSize="0" autoFill="0" autoPict="0">
                <anchor moveWithCells="1">
                  <from>
                    <xdr:col>11</xdr:col>
                    <xdr:colOff>133350</xdr:colOff>
                    <xdr:row>37</xdr:row>
                    <xdr:rowOff>38100</xdr:rowOff>
                  </from>
                  <to>
                    <xdr:col>18</xdr:col>
                    <xdr:colOff>76200</xdr:colOff>
                    <xdr:row>56</xdr:row>
                    <xdr:rowOff>333375</xdr:rowOff>
                  </to>
                </anchor>
              </controlPr>
            </control>
          </mc:Choice>
        </mc:AlternateContent>
        <mc:AlternateContent xmlns:mc="http://schemas.openxmlformats.org/markup-compatibility/2006">
          <mc:Choice Requires="x14">
            <control shapeId="23639" r:id="rId63" name="Option Button 87">
              <controlPr defaultSize="0" autoFill="0" autoLine="0" autoPict="0">
                <anchor moveWithCells="1">
                  <from>
                    <xdr:col>27</xdr:col>
                    <xdr:colOff>114300</xdr:colOff>
                    <xdr:row>38</xdr:row>
                    <xdr:rowOff>19050</xdr:rowOff>
                  </from>
                  <to>
                    <xdr:col>28</xdr:col>
                    <xdr:colOff>180975</xdr:colOff>
                    <xdr:row>56</xdr:row>
                    <xdr:rowOff>247650</xdr:rowOff>
                  </to>
                </anchor>
              </controlPr>
            </control>
          </mc:Choice>
        </mc:AlternateContent>
        <mc:AlternateContent xmlns:mc="http://schemas.openxmlformats.org/markup-compatibility/2006">
          <mc:Choice Requires="x14">
            <control shapeId="23640" r:id="rId64" name="Group Box 88">
              <controlPr defaultSize="0" autoFill="0" autoPict="0">
                <anchor moveWithCells="1">
                  <from>
                    <xdr:col>11</xdr:col>
                    <xdr:colOff>152400</xdr:colOff>
                    <xdr:row>37</xdr:row>
                    <xdr:rowOff>371475</xdr:rowOff>
                  </from>
                  <to>
                    <xdr:col>29</xdr:col>
                    <xdr:colOff>314325</xdr:colOff>
                    <xdr:row>56</xdr:row>
                    <xdr:rowOff>352425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CX5"/>
  <sheetViews>
    <sheetView topLeftCell="AK1" workbookViewId="0">
      <selection activeCell="AU18" sqref="AU18"/>
    </sheetView>
  </sheetViews>
  <sheetFormatPr defaultRowHeight="12" x14ac:dyDescent="0.15"/>
  <cols>
    <col min="1" max="1" width="2.7109375" customWidth="1"/>
    <col min="2" max="2" width="9.140625" customWidth="1"/>
    <col min="3" max="3" width="11.85546875" customWidth="1"/>
    <col min="4" max="5" width="9.140625" customWidth="1"/>
    <col min="23" max="23" width="11.28515625" customWidth="1"/>
    <col min="24" max="24" width="11.42578125" customWidth="1"/>
    <col min="25" max="25" width="10.85546875" customWidth="1"/>
    <col min="26" max="26" width="11.85546875" customWidth="1"/>
    <col min="27" max="27" width="11.7109375" customWidth="1"/>
    <col min="28" max="29" width="13.28515625" customWidth="1"/>
    <col min="30" max="30" width="11.7109375" customWidth="1"/>
    <col min="31" max="32" width="13.28515625" customWidth="1"/>
    <col min="33" max="33" width="9.85546875" customWidth="1"/>
    <col min="35" max="35" width="13.28515625" customWidth="1"/>
    <col min="43" max="43" width="11.28515625" customWidth="1"/>
    <col min="44" max="44" width="11.42578125" customWidth="1"/>
    <col min="45" max="45" width="10.85546875" customWidth="1"/>
    <col min="58" max="58" width="11.28515625" customWidth="1"/>
    <col min="60" max="63" width="10.42578125" customWidth="1"/>
    <col min="64" max="64" width="11.85546875" customWidth="1"/>
    <col min="84" max="84" width="10.85546875" customWidth="1"/>
  </cols>
  <sheetData>
    <row r="1" spans="2:102" x14ac:dyDescent="0.15">
      <c r="B1" t="s">
        <v>409</v>
      </c>
      <c r="Z1" t="s">
        <v>415</v>
      </c>
      <c r="AT1" t="s">
        <v>418</v>
      </c>
    </row>
    <row r="2" spans="2:102" s="411" customFormat="1" x14ac:dyDescent="0.15">
      <c r="B2" s="411" t="s">
        <v>312</v>
      </c>
      <c r="C2" s="411" t="s">
        <v>313</v>
      </c>
      <c r="D2" s="411" t="s">
        <v>314</v>
      </c>
      <c r="E2" s="411" t="s">
        <v>315</v>
      </c>
      <c r="F2" s="411" t="s">
        <v>410</v>
      </c>
      <c r="G2" s="411" t="s">
        <v>411</v>
      </c>
      <c r="W2" s="411" t="s">
        <v>412</v>
      </c>
      <c r="Y2" s="411" t="s">
        <v>414</v>
      </c>
      <c r="Z2" s="411" t="s">
        <v>416</v>
      </c>
      <c r="AA2" s="411" t="s">
        <v>417</v>
      </c>
      <c r="AQ2" s="411" t="s">
        <v>412</v>
      </c>
      <c r="AS2" s="411" t="s">
        <v>414</v>
      </c>
      <c r="AT2" s="411" t="s">
        <v>416</v>
      </c>
      <c r="AU2" s="411" t="s">
        <v>419</v>
      </c>
      <c r="BI2" s="411" t="s">
        <v>420</v>
      </c>
      <c r="CB2" s="411" t="s">
        <v>421</v>
      </c>
      <c r="CD2" s="411" t="s">
        <v>422</v>
      </c>
      <c r="CF2" s="411" t="s">
        <v>414</v>
      </c>
    </row>
    <row r="3" spans="2:102" s="411" customFormat="1" x14ac:dyDescent="0.15">
      <c r="G3" s="411" t="s">
        <v>321</v>
      </c>
      <c r="K3" s="411" t="s">
        <v>322</v>
      </c>
      <c r="O3" s="411" t="s">
        <v>323</v>
      </c>
      <c r="Q3" s="411" t="s">
        <v>324</v>
      </c>
      <c r="R3" s="411" t="s">
        <v>325</v>
      </c>
      <c r="W3" s="411" t="s">
        <v>413</v>
      </c>
      <c r="Y3" s="411" t="s">
        <v>329</v>
      </c>
      <c r="AA3" s="411" t="s">
        <v>271</v>
      </c>
      <c r="AD3" s="411" t="s">
        <v>250</v>
      </c>
      <c r="AG3" s="411" t="s">
        <v>322</v>
      </c>
      <c r="AJ3" s="411" t="s">
        <v>323</v>
      </c>
      <c r="AK3" s="411" t="s">
        <v>324</v>
      </c>
      <c r="AL3" s="411" t="s">
        <v>325</v>
      </c>
      <c r="AQ3" s="411" t="s">
        <v>413</v>
      </c>
      <c r="AS3" s="411" t="s">
        <v>329</v>
      </c>
      <c r="AU3" s="411" t="s">
        <v>271</v>
      </c>
      <c r="AY3" s="411" t="s">
        <v>274</v>
      </c>
      <c r="BC3" s="411" t="s">
        <v>275</v>
      </c>
      <c r="BG3" s="411" t="s">
        <v>276</v>
      </c>
      <c r="BH3" s="411" t="s">
        <v>232</v>
      </c>
      <c r="BI3" s="411" t="s">
        <v>271</v>
      </c>
      <c r="BM3" s="411" t="s">
        <v>274</v>
      </c>
      <c r="BQ3" s="411" t="s">
        <v>275</v>
      </c>
      <c r="BU3" s="411" t="s">
        <v>276</v>
      </c>
      <c r="BV3" s="411" t="s">
        <v>232</v>
      </c>
      <c r="BW3" s="412" t="s">
        <v>236</v>
      </c>
      <c r="BX3" s="412" t="s">
        <v>114</v>
      </c>
      <c r="BY3" s="412" t="s">
        <v>115</v>
      </c>
      <c r="BZ3" s="412" t="s">
        <v>318</v>
      </c>
      <c r="CA3" s="411" t="s">
        <v>280</v>
      </c>
      <c r="CB3" s="412" t="s">
        <v>285</v>
      </c>
      <c r="CC3" s="412" t="s">
        <v>286</v>
      </c>
      <c r="CD3" s="412" t="s">
        <v>285</v>
      </c>
      <c r="CE3" s="412" t="s">
        <v>286</v>
      </c>
      <c r="CF3" s="411" t="s">
        <v>329</v>
      </c>
      <c r="CG3" s="412"/>
      <c r="CH3" s="412"/>
      <c r="CI3" s="412"/>
      <c r="CJ3" s="412"/>
      <c r="CK3" s="412"/>
      <c r="CL3" s="412"/>
      <c r="CM3" s="412"/>
      <c r="CN3" s="413"/>
      <c r="CO3" s="413"/>
      <c r="CP3" s="413"/>
      <c r="CQ3" s="413"/>
      <c r="CR3" s="413"/>
      <c r="CS3" s="414"/>
      <c r="CT3" s="413"/>
      <c r="CU3" s="413"/>
      <c r="CV3" s="413"/>
      <c r="CW3" s="413"/>
      <c r="CX3" s="413"/>
    </row>
    <row r="4" spans="2:102" s="411" customFormat="1" x14ac:dyDescent="0.15">
      <c r="G4" s="411" t="s">
        <v>272</v>
      </c>
      <c r="H4" s="411" t="s">
        <v>273</v>
      </c>
      <c r="I4" s="411" t="s">
        <v>316</v>
      </c>
      <c r="J4" s="411" t="s">
        <v>317</v>
      </c>
      <c r="K4" s="411" t="s">
        <v>272</v>
      </c>
      <c r="L4" s="411" t="s">
        <v>273</v>
      </c>
      <c r="M4" s="411" t="s">
        <v>316</v>
      </c>
      <c r="N4" s="411" t="s">
        <v>317</v>
      </c>
      <c r="O4" s="411" t="s">
        <v>331</v>
      </c>
      <c r="P4" s="411" t="s">
        <v>332</v>
      </c>
      <c r="R4" s="412" t="s">
        <v>236</v>
      </c>
      <c r="S4" s="412" t="s">
        <v>114</v>
      </c>
      <c r="T4" s="412" t="s">
        <v>115</v>
      </c>
      <c r="U4" s="411" t="s">
        <v>326</v>
      </c>
      <c r="V4" s="412" t="s">
        <v>330</v>
      </c>
      <c r="W4" s="412" t="s">
        <v>327</v>
      </c>
      <c r="X4" s="412" t="s">
        <v>328</v>
      </c>
      <c r="AA4" s="411" t="s">
        <v>272</v>
      </c>
      <c r="AB4" s="411" t="s">
        <v>273</v>
      </c>
      <c r="AC4" s="411" t="s">
        <v>317</v>
      </c>
      <c r="AD4" s="411" t="s">
        <v>272</v>
      </c>
      <c r="AE4" s="411" t="s">
        <v>273</v>
      </c>
      <c r="AF4" s="411" t="s">
        <v>317</v>
      </c>
      <c r="AG4" s="411" t="s">
        <v>272</v>
      </c>
      <c r="AH4" s="411" t="s">
        <v>273</v>
      </c>
      <c r="AI4" s="411" t="s">
        <v>317</v>
      </c>
      <c r="AL4" s="412" t="s">
        <v>236</v>
      </c>
      <c r="AM4" s="412" t="s">
        <v>114</v>
      </c>
      <c r="AN4" s="412" t="s">
        <v>115</v>
      </c>
      <c r="AO4" s="411" t="s">
        <v>326</v>
      </c>
      <c r="AP4" s="412" t="s">
        <v>330</v>
      </c>
      <c r="AQ4" s="412" t="s">
        <v>327</v>
      </c>
      <c r="AR4" s="412" t="s">
        <v>328</v>
      </c>
      <c r="AU4" s="411" t="s">
        <v>272</v>
      </c>
      <c r="AV4" s="411" t="s">
        <v>273</v>
      </c>
      <c r="AW4" s="411" t="s">
        <v>316</v>
      </c>
      <c r="AX4" s="411" t="s">
        <v>317</v>
      </c>
      <c r="AY4" s="411" t="s">
        <v>272</v>
      </c>
      <c r="AZ4" s="411" t="s">
        <v>273</v>
      </c>
      <c r="BA4" s="411" t="s">
        <v>316</v>
      </c>
      <c r="BB4" s="411" t="s">
        <v>317</v>
      </c>
      <c r="BC4" s="411" t="s">
        <v>272</v>
      </c>
      <c r="BD4" s="411" t="s">
        <v>273</v>
      </c>
      <c r="BE4" s="411" t="s">
        <v>316</v>
      </c>
      <c r="BF4" s="411" t="s">
        <v>317</v>
      </c>
      <c r="BI4" s="411" t="s">
        <v>272</v>
      </c>
      <c r="BJ4" s="411" t="s">
        <v>273</v>
      </c>
      <c r="BK4" s="411" t="s">
        <v>316</v>
      </c>
      <c r="BL4" s="411" t="s">
        <v>317</v>
      </c>
      <c r="BM4" s="411" t="s">
        <v>272</v>
      </c>
      <c r="BN4" s="411" t="s">
        <v>273</v>
      </c>
      <c r="BO4" s="411" t="s">
        <v>316</v>
      </c>
      <c r="BP4" s="411" t="s">
        <v>317</v>
      </c>
      <c r="BQ4" s="411" t="s">
        <v>272</v>
      </c>
      <c r="BR4" s="411" t="s">
        <v>273</v>
      </c>
      <c r="BS4" s="411" t="s">
        <v>316</v>
      </c>
      <c r="BT4" s="411" t="s">
        <v>317</v>
      </c>
    </row>
    <row r="5" spans="2:102" x14ac:dyDescent="0.15">
      <c r="B5">
        <f>'調査票Ⅰ-1（R2.当初）'!$G$5</f>
        <v>0</v>
      </c>
      <c r="C5">
        <f>'調査票Ⅰ-1（R2.当初）'!$R$5</f>
        <v>0</v>
      </c>
      <c r="D5" s="306">
        <f>'調査票Ⅰ-1（R2.当初）'!$I$6</f>
        <v>0</v>
      </c>
      <c r="E5" s="306">
        <f>'調査票Ⅰ-1（R2.当初）'!$R$6</f>
        <v>0</v>
      </c>
      <c r="F5">
        <v>0</v>
      </c>
      <c r="G5">
        <v>0</v>
      </c>
      <c r="H5">
        <f>'調査票Ⅰ-1（R2.当初）'!$Y$15</f>
        <v>0</v>
      </c>
      <c r="I5">
        <v>0</v>
      </c>
      <c r="J5">
        <f>'調査票Ⅰ-1（R2.当初）'!$W$16</f>
        <v>0</v>
      </c>
      <c r="K5">
        <v>0</v>
      </c>
      <c r="L5">
        <f>'調査票Ⅰ-1（R2.当初）'!$Y$17</f>
        <v>0</v>
      </c>
      <c r="M5">
        <v>0</v>
      </c>
      <c r="N5">
        <f>'調査票Ⅰ-1（R2.当初）'!$W$18</f>
        <v>0</v>
      </c>
      <c r="O5" s="305">
        <v>0</v>
      </c>
      <c r="P5" s="305">
        <f>'調査票Ⅰ-1（R2.当初）'!$M$21</f>
        <v>0</v>
      </c>
      <c r="Q5">
        <f>'調査票Ⅰ-1（R2.当初）'!$M$24</f>
        <v>0</v>
      </c>
      <c r="R5" t="b">
        <v>0</v>
      </c>
      <c r="S5" t="b">
        <v>0</v>
      </c>
      <c r="T5" t="b">
        <v>0</v>
      </c>
      <c r="U5" t="b">
        <v>0</v>
      </c>
      <c r="V5">
        <f>'調査票Ⅰ-1（R2.当初）'!$R$28</f>
        <v>0</v>
      </c>
      <c r="W5">
        <f>'調査票Ⅰ-1（R2.当初）'!$O$32</f>
        <v>0</v>
      </c>
      <c r="X5">
        <f>'調査票Ⅰ-1（R2.当初）'!$Z$32</f>
        <v>0</v>
      </c>
      <c r="Y5">
        <f>'調査票Ⅰ-1（R2.当初）'!$H$35</f>
        <v>0</v>
      </c>
      <c r="Z5">
        <v>0</v>
      </c>
      <c r="AA5">
        <v>0</v>
      </c>
      <c r="AB5">
        <f>'調査票Ⅱ-1 (R2.１次補正)'!$Y$35</f>
        <v>0</v>
      </c>
      <c r="AC5">
        <f>'調査票Ⅱ-1 (R2.１次補正)'!$N$36</f>
        <v>0</v>
      </c>
      <c r="AD5">
        <v>0</v>
      </c>
      <c r="AE5">
        <f>'調査票Ⅱ-1 (R2.１次補正)'!$Y$37</f>
        <v>0</v>
      </c>
      <c r="AF5">
        <f>'調査票Ⅱ-1 (R2.１次補正)'!$N$38</f>
        <v>0</v>
      </c>
      <c r="AG5">
        <v>0</v>
      </c>
      <c r="AH5">
        <f>'調査票Ⅱ-1 (R2.１次補正)'!$Y$39</f>
        <v>0</v>
      </c>
      <c r="AI5">
        <f>'調査票Ⅱ-1 (R2.１次補正)'!$N$40</f>
        <v>0</v>
      </c>
      <c r="AJ5">
        <f>'調査票Ⅱ-1 (R2.１次補正)'!$M$42</f>
        <v>0</v>
      </c>
      <c r="AK5">
        <f>'調査票Ⅱ-1 (R2.１次補正)'!$M$45</f>
        <v>0</v>
      </c>
      <c r="AL5" t="b">
        <v>0</v>
      </c>
      <c r="AM5" t="b">
        <v>0</v>
      </c>
      <c r="AN5" t="b">
        <v>0</v>
      </c>
      <c r="AO5" t="b">
        <v>0</v>
      </c>
      <c r="AP5">
        <f>'調査票Ⅱ-1 (R2.１次補正)'!$R$49</f>
        <v>0</v>
      </c>
      <c r="AQ5">
        <f>'調査票Ⅱ-1 (R2.１次補正)'!$O$53</f>
        <v>0</v>
      </c>
      <c r="AR5">
        <f>'調査票Ⅱ-1 (R2.１次補正)'!$Z$53</f>
        <v>0</v>
      </c>
      <c r="AS5">
        <f>'調査票Ⅱ-1 (R2.１次補正)'!$H$56</f>
        <v>0</v>
      </c>
      <c r="AT5">
        <v>0</v>
      </c>
      <c r="AU5">
        <v>0</v>
      </c>
      <c r="AV5">
        <f>'調査票Ⅲ-1 (R2.3次補正)'!$Y$63</f>
        <v>0</v>
      </c>
      <c r="AW5">
        <v>0</v>
      </c>
      <c r="AX5">
        <f>'調査票Ⅲ-1 (R2.3次補正)'!$W$64</f>
        <v>0</v>
      </c>
      <c r="AY5">
        <v>0</v>
      </c>
      <c r="AZ5">
        <f>'調査票Ⅲ-1 (R2.3次補正)'!$Y$65</f>
        <v>0</v>
      </c>
      <c r="BA5">
        <v>0</v>
      </c>
      <c r="BB5">
        <f>'調査票Ⅲ-1 (R2.3次補正)'!$W$66</f>
        <v>0</v>
      </c>
      <c r="BC5">
        <v>0</v>
      </c>
      <c r="BD5">
        <f>'調査票Ⅲ-1 (R2.3次補正)'!$Y$67</f>
        <v>0</v>
      </c>
      <c r="BE5">
        <v>0</v>
      </c>
      <c r="BF5">
        <f>'調査票Ⅲ-1 (R2.3次補正)'!$W$68</f>
        <v>0</v>
      </c>
      <c r="BG5">
        <f>'調査票Ⅲ-1 (R2.3次補正)'!$M$70</f>
        <v>0</v>
      </c>
      <c r="BH5">
        <f>'調査票Ⅲ-1 (R2.3次補正)'!$M$73</f>
        <v>0</v>
      </c>
      <c r="BI5">
        <v>0</v>
      </c>
      <c r="BJ5">
        <f>'調査票Ⅲ-1 (R2.3次補正)'!$Y$76</f>
        <v>0</v>
      </c>
      <c r="BK5">
        <v>0</v>
      </c>
      <c r="BL5">
        <f>'調査票Ⅲ-1 (R2.3次補正)'!$W$77</f>
        <v>0</v>
      </c>
      <c r="BM5">
        <v>0</v>
      </c>
      <c r="BN5">
        <f>'調査票Ⅲ-1 (R2.3次補正)'!$Y$78</f>
        <v>0</v>
      </c>
      <c r="BO5">
        <v>0</v>
      </c>
      <c r="BP5">
        <f>'調査票Ⅲ-1 (R2.3次補正)'!$W$79</f>
        <v>0</v>
      </c>
      <c r="BQ5">
        <v>0</v>
      </c>
      <c r="BR5">
        <f>'調査票Ⅲ-1 (R2.3次補正)'!$Y$80</f>
        <v>0</v>
      </c>
      <c r="BS5">
        <v>0</v>
      </c>
      <c r="BT5">
        <f>'調査票Ⅲ-1 (R2.3次補正)'!$W$81</f>
        <v>0</v>
      </c>
      <c r="BU5">
        <f>'調査票Ⅲ-1 (R2.3次補正)'!$M$83</f>
        <v>0</v>
      </c>
      <c r="BV5">
        <f>'調査票Ⅲ-1 (R2.3次補正)'!$M$86</f>
        <v>0</v>
      </c>
      <c r="BW5" t="b">
        <v>0</v>
      </c>
      <c r="BX5" t="b">
        <v>0</v>
      </c>
      <c r="BY5" t="b">
        <v>0</v>
      </c>
      <c r="BZ5" t="b">
        <v>0</v>
      </c>
      <c r="CA5">
        <f>'調査票Ⅲ-1 (R2.3次補正)'!$R$90</f>
        <v>0</v>
      </c>
      <c r="CB5">
        <f>'調査票Ⅲ-1 (R2.3次補正)'!$O$94</f>
        <v>0</v>
      </c>
      <c r="CC5">
        <f>'調査票Ⅲ-1 (R2.3次補正)'!$Z$94</f>
        <v>0</v>
      </c>
      <c r="CD5">
        <f>'調査票Ⅲ-1 (R2.3次補正)'!$O$97</f>
        <v>0</v>
      </c>
      <c r="CE5">
        <f>'調査票Ⅲ-1 (R2.3次補正)'!$Z$97</f>
        <v>0</v>
      </c>
      <c r="CF5">
        <f>'調査票Ⅲ-1 (R2.3次補正)'!$H$99</f>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354"/>
    <col min="2" max="2" width="20.85546875" style="3" customWidth="1"/>
    <col min="3" max="3" width="23.140625" style="3" customWidth="1"/>
    <col min="4" max="4" width="27.42578125" style="3" customWidth="1"/>
    <col min="5" max="5" width="13.85546875" style="3" customWidth="1"/>
    <col min="6" max="6" width="28.140625" style="3" customWidth="1"/>
    <col min="7" max="7" width="12.42578125" style="3" customWidth="1"/>
    <col min="8" max="8" width="9" style="3" customWidth="1"/>
    <col min="9" max="9" width="20.42578125" style="3" customWidth="1"/>
    <col min="10" max="10" width="15.5703125" style="3" customWidth="1"/>
    <col min="11" max="11" width="6.7109375" style="95" customWidth="1"/>
    <col min="12" max="12" width="3.42578125" style="3" customWidth="1"/>
    <col min="13" max="13" width="11.7109375"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440</v>
      </c>
      <c r="K1" s="99"/>
    </row>
    <row r="2" spans="1:51" s="19" customFormat="1" ht="20.25" customHeight="1" x14ac:dyDescent="0.15">
      <c r="A2" s="75"/>
      <c r="K2" s="99"/>
    </row>
    <row r="3" spans="1:51" ht="33" customHeight="1" x14ac:dyDescent="0.15">
      <c r="A3" s="76" t="s">
        <v>92</v>
      </c>
      <c r="B3" s="536" t="s">
        <v>450</v>
      </c>
      <c r="C3" s="536"/>
      <c r="D3" s="536"/>
      <c r="E3" s="536"/>
      <c r="F3" s="536"/>
      <c r="G3" s="536"/>
      <c r="H3" s="536"/>
      <c r="I3" s="536"/>
      <c r="J3" s="536"/>
      <c r="K3" s="536"/>
      <c r="L3" s="559"/>
    </row>
    <row r="4" spans="1:51" ht="71.25" customHeight="1" x14ac:dyDescent="0.15">
      <c r="A4" s="206"/>
      <c r="B4" s="537" t="s">
        <v>451</v>
      </c>
      <c r="C4" s="537"/>
      <c r="D4" s="537"/>
      <c r="E4" s="537"/>
      <c r="F4" s="537"/>
      <c r="G4" s="537"/>
      <c r="H4" s="537"/>
      <c r="I4" s="537"/>
      <c r="J4" s="537"/>
      <c r="K4" s="537"/>
      <c r="L4" s="538"/>
    </row>
    <row r="5" spans="1:51" ht="18.75" customHeight="1" x14ac:dyDescent="0.15">
      <c r="A5" s="540" t="s">
        <v>44</v>
      </c>
      <c r="B5" s="541"/>
      <c r="C5" s="541"/>
      <c r="D5" s="541"/>
      <c r="E5" s="541"/>
      <c r="F5" s="541"/>
      <c r="G5" s="541"/>
      <c r="H5" s="541"/>
      <c r="I5" s="541"/>
      <c r="J5" s="541"/>
      <c r="K5" s="541"/>
      <c r="L5" s="542"/>
    </row>
    <row r="6" spans="1:51" ht="16.5" customHeight="1" x14ac:dyDescent="0.15">
      <c r="A6" s="553" t="s">
        <v>354</v>
      </c>
      <c r="B6" s="551" t="s">
        <v>161</v>
      </c>
      <c r="C6" s="555" t="s">
        <v>159</v>
      </c>
      <c r="D6" s="555" t="s">
        <v>160</v>
      </c>
      <c r="E6" s="360" t="s">
        <v>319</v>
      </c>
      <c r="F6" s="543" t="s">
        <v>215</v>
      </c>
      <c r="G6" s="543" t="s">
        <v>166</v>
      </c>
      <c r="H6" s="545" t="s">
        <v>62</v>
      </c>
      <c r="I6" s="546" t="s">
        <v>42</v>
      </c>
      <c r="J6" s="546" t="s">
        <v>6</v>
      </c>
      <c r="K6" s="547" t="s">
        <v>124</v>
      </c>
      <c r="L6" s="548"/>
      <c r="M6" s="95"/>
    </row>
    <row r="7" spans="1:51" ht="53.25" customHeight="1" x14ac:dyDescent="0.15">
      <c r="A7" s="554"/>
      <c r="B7" s="552"/>
      <c r="C7" s="556"/>
      <c r="D7" s="557"/>
      <c r="E7" s="361" t="s">
        <v>320</v>
      </c>
      <c r="F7" s="558"/>
      <c r="G7" s="544"/>
      <c r="H7" s="545"/>
      <c r="I7" s="546"/>
      <c r="J7" s="546"/>
      <c r="K7" s="549"/>
      <c r="L7" s="550"/>
      <c r="M7" s="95"/>
    </row>
    <row r="8" spans="1:51" ht="18" customHeight="1" x14ac:dyDescent="0.15">
      <c r="A8" s="437">
        <v>0</v>
      </c>
      <c r="B8" s="394" t="s">
        <v>364</v>
      </c>
      <c r="C8" s="395" t="s">
        <v>365</v>
      </c>
      <c r="D8" s="396" t="s">
        <v>179</v>
      </c>
      <c r="E8" s="396"/>
      <c r="F8" s="397">
        <v>150000</v>
      </c>
      <c r="G8" s="398" t="s">
        <v>367</v>
      </c>
      <c r="H8" s="399" t="s">
        <v>368</v>
      </c>
      <c r="I8" s="400" t="s">
        <v>370</v>
      </c>
      <c r="J8" s="400" t="s">
        <v>371</v>
      </c>
      <c r="K8" s="401">
        <v>5</v>
      </c>
      <c r="L8" s="207" t="s">
        <v>86</v>
      </c>
      <c r="M8" s="539" t="s">
        <v>374</v>
      </c>
      <c r="P8" s="210" t="s">
        <v>151</v>
      </c>
      <c r="R8" s="210" t="s">
        <v>177</v>
      </c>
    </row>
    <row r="9" spans="1:51" ht="18" customHeight="1" x14ac:dyDescent="0.15">
      <c r="A9" s="438">
        <v>0</v>
      </c>
      <c r="B9" s="402" t="s">
        <v>364</v>
      </c>
      <c r="C9" s="403" t="s">
        <v>365</v>
      </c>
      <c r="D9" s="404" t="s">
        <v>179</v>
      </c>
      <c r="E9" s="403"/>
      <c r="F9" s="405">
        <v>1000000</v>
      </c>
      <c r="G9" s="406" t="s">
        <v>367</v>
      </c>
      <c r="H9" s="407" t="s">
        <v>369</v>
      </c>
      <c r="I9" s="408" t="s">
        <v>372</v>
      </c>
      <c r="J9" s="408" t="s">
        <v>373</v>
      </c>
      <c r="K9" s="409">
        <v>1</v>
      </c>
      <c r="L9" s="208" t="s">
        <v>86</v>
      </c>
      <c r="M9" s="539"/>
      <c r="P9" s="210" t="s">
        <v>152</v>
      </c>
      <c r="R9" s="210" t="s">
        <v>178</v>
      </c>
    </row>
    <row r="10" spans="1:51" ht="18" customHeight="1" x14ac:dyDescent="0.15">
      <c r="A10" s="439"/>
      <c r="B10" s="162"/>
      <c r="C10" s="112"/>
      <c r="D10" s="230"/>
      <c r="E10" s="230"/>
      <c r="F10" s="112"/>
      <c r="G10" s="334"/>
      <c r="H10" s="113"/>
      <c r="I10" s="332"/>
      <c r="J10" s="332"/>
      <c r="K10" s="307"/>
      <c r="L10" s="208" t="s">
        <v>86</v>
      </c>
      <c r="M10" s="95"/>
      <c r="P10" s="210" t="s">
        <v>153</v>
      </c>
      <c r="R10" s="210" t="s">
        <v>179</v>
      </c>
    </row>
    <row r="11" spans="1:51" s="15" customFormat="1" ht="18" customHeight="1" x14ac:dyDescent="0.15">
      <c r="A11" s="439"/>
      <c r="B11" s="162"/>
      <c r="C11" s="112"/>
      <c r="D11" s="231"/>
      <c r="E11" s="112"/>
      <c r="F11" s="112"/>
      <c r="G11" s="334"/>
      <c r="H11" s="113"/>
      <c r="I11" s="332"/>
      <c r="J11" s="332"/>
      <c r="K11" s="307"/>
      <c r="L11" s="208" t="s">
        <v>86</v>
      </c>
      <c r="M11" s="97"/>
      <c r="N11" s="3"/>
      <c r="O11" s="3"/>
      <c r="P11" s="210" t="s">
        <v>154</v>
      </c>
      <c r="Q11" s="3"/>
      <c r="R11" s="210" t="s">
        <v>180</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1"/>
      <c r="E12" s="112"/>
      <c r="F12" s="112"/>
      <c r="G12" s="334"/>
      <c r="H12" s="113"/>
      <c r="I12" s="332"/>
      <c r="J12" s="332"/>
      <c r="K12" s="307"/>
      <c r="L12" s="208" t="s">
        <v>86</v>
      </c>
      <c r="M12" s="97"/>
      <c r="N12" s="3"/>
      <c r="O12" s="3"/>
      <c r="P12" s="3"/>
      <c r="Q12" s="3"/>
      <c r="R12" s="210" t="s">
        <v>181</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0"/>
      <c r="E13" s="230"/>
      <c r="F13" s="112"/>
      <c r="G13" s="334"/>
      <c r="H13" s="113"/>
      <c r="I13" s="332"/>
      <c r="J13" s="332"/>
      <c r="K13" s="307"/>
      <c r="L13" s="208" t="s">
        <v>86</v>
      </c>
      <c r="M13" s="95"/>
      <c r="R13" s="210" t="s">
        <v>182</v>
      </c>
    </row>
    <row r="14" spans="1:51" ht="18" customHeight="1" x14ac:dyDescent="0.15">
      <c r="A14" s="439"/>
      <c r="B14" s="162"/>
      <c r="C14" s="112"/>
      <c r="D14" s="231"/>
      <c r="E14" s="112"/>
      <c r="F14" s="112"/>
      <c r="G14" s="334"/>
      <c r="H14" s="113"/>
      <c r="I14" s="332"/>
      <c r="J14" s="332"/>
      <c r="K14" s="307"/>
      <c r="L14" s="208" t="s">
        <v>86</v>
      </c>
      <c r="M14" s="95"/>
      <c r="R14" s="210" t="s">
        <v>183</v>
      </c>
    </row>
    <row r="15" spans="1:51" ht="18" customHeight="1" x14ac:dyDescent="0.15">
      <c r="A15" s="439"/>
      <c r="B15" s="162"/>
      <c r="C15" s="112"/>
      <c r="D15" s="231"/>
      <c r="E15" s="112"/>
      <c r="F15" s="112"/>
      <c r="G15" s="334"/>
      <c r="H15" s="113"/>
      <c r="I15" s="332"/>
      <c r="J15" s="332"/>
      <c r="K15" s="307"/>
      <c r="L15" s="208" t="s">
        <v>86</v>
      </c>
      <c r="M15" s="95"/>
      <c r="R15" s="210" t="s">
        <v>184</v>
      </c>
    </row>
    <row r="16" spans="1:51" ht="18" customHeight="1" x14ac:dyDescent="0.15">
      <c r="A16" s="439"/>
      <c r="B16" s="162"/>
      <c r="C16" s="112"/>
      <c r="D16" s="230"/>
      <c r="E16" s="230"/>
      <c r="F16" s="112"/>
      <c r="G16" s="334"/>
      <c r="H16" s="113"/>
      <c r="I16" s="332"/>
      <c r="J16" s="332"/>
      <c r="K16" s="307"/>
      <c r="L16" s="208" t="s">
        <v>86</v>
      </c>
      <c r="M16" s="95"/>
      <c r="R16" s="210" t="s">
        <v>185</v>
      </c>
    </row>
    <row r="17" spans="1:18" ht="18" customHeight="1" x14ac:dyDescent="0.15">
      <c r="A17" s="439"/>
      <c r="B17" s="162"/>
      <c r="C17" s="112"/>
      <c r="D17" s="231"/>
      <c r="E17" s="112"/>
      <c r="F17" s="112"/>
      <c r="G17" s="334"/>
      <c r="H17" s="113"/>
      <c r="I17" s="332"/>
      <c r="J17" s="332"/>
      <c r="K17" s="307"/>
      <c r="L17" s="208" t="s">
        <v>86</v>
      </c>
      <c r="M17" s="95"/>
      <c r="R17" s="228"/>
    </row>
    <row r="18" spans="1:18" ht="18" customHeight="1" x14ac:dyDescent="0.15">
      <c r="A18" s="439"/>
      <c r="B18" s="162"/>
      <c r="C18" s="112"/>
      <c r="D18" s="230"/>
      <c r="E18" s="230"/>
      <c r="F18" s="112"/>
      <c r="G18" s="334"/>
      <c r="H18" s="113"/>
      <c r="I18" s="332"/>
      <c r="J18" s="332"/>
      <c r="K18" s="307"/>
      <c r="L18" s="208" t="s">
        <v>86</v>
      </c>
      <c r="M18" s="95"/>
    </row>
    <row r="19" spans="1:18" ht="18" customHeight="1" x14ac:dyDescent="0.15">
      <c r="A19" s="439"/>
      <c r="B19" s="162"/>
      <c r="C19" s="112"/>
      <c r="D19" s="232"/>
      <c r="E19" s="309"/>
      <c r="F19" s="112"/>
      <c r="G19" s="334"/>
      <c r="H19" s="113"/>
      <c r="I19" s="332"/>
      <c r="J19" s="332"/>
      <c r="K19" s="307"/>
      <c r="L19" s="208" t="s">
        <v>86</v>
      </c>
      <c r="M19" s="95"/>
    </row>
    <row r="20" spans="1:18" ht="18" customHeight="1" x14ac:dyDescent="0.15">
      <c r="A20" s="439"/>
      <c r="B20" s="162"/>
      <c r="C20" s="112"/>
      <c r="D20" s="232"/>
      <c r="E20" s="309"/>
      <c r="F20" s="112"/>
      <c r="G20" s="334"/>
      <c r="H20" s="113"/>
      <c r="I20" s="332"/>
      <c r="J20" s="332"/>
      <c r="K20" s="307"/>
      <c r="L20" s="208" t="s">
        <v>86</v>
      </c>
      <c r="M20" s="95"/>
    </row>
    <row r="21" spans="1:18" ht="18" customHeight="1" x14ac:dyDescent="0.15">
      <c r="A21" s="439"/>
      <c r="B21" s="162"/>
      <c r="C21" s="112"/>
      <c r="D21" s="231"/>
      <c r="E21" s="112"/>
      <c r="F21" s="112"/>
      <c r="G21" s="334"/>
      <c r="H21" s="113"/>
      <c r="I21" s="332"/>
      <c r="J21" s="332"/>
      <c r="K21" s="307"/>
      <c r="L21" s="208" t="s">
        <v>86</v>
      </c>
      <c r="M21" s="95"/>
    </row>
    <row r="22" spans="1:18" ht="18" customHeight="1" x14ac:dyDescent="0.15">
      <c r="A22" s="439"/>
      <c r="B22" s="162"/>
      <c r="C22" s="112"/>
      <c r="D22" s="230"/>
      <c r="E22" s="230"/>
      <c r="F22" s="112"/>
      <c r="G22" s="334"/>
      <c r="H22" s="113"/>
      <c r="I22" s="332"/>
      <c r="J22" s="332"/>
      <c r="K22" s="307"/>
      <c r="L22" s="208" t="s">
        <v>86</v>
      </c>
      <c r="M22" s="95"/>
    </row>
    <row r="23" spans="1:18" ht="18" customHeight="1" x14ac:dyDescent="0.15">
      <c r="A23" s="439"/>
      <c r="B23" s="162"/>
      <c r="C23" s="112"/>
      <c r="D23" s="232"/>
      <c r="E23" s="309"/>
      <c r="F23" s="112"/>
      <c r="G23" s="334"/>
      <c r="H23" s="113"/>
      <c r="I23" s="332"/>
      <c r="J23" s="332"/>
      <c r="K23" s="307"/>
      <c r="L23" s="208" t="s">
        <v>86</v>
      </c>
      <c r="M23" s="95"/>
    </row>
    <row r="24" spans="1:18" ht="18" customHeight="1" x14ac:dyDescent="0.15">
      <c r="A24" s="439"/>
      <c r="B24" s="162"/>
      <c r="C24" s="112"/>
      <c r="D24" s="232"/>
      <c r="E24" s="309"/>
      <c r="F24" s="112"/>
      <c r="G24" s="334"/>
      <c r="H24" s="113"/>
      <c r="I24" s="332"/>
      <c r="J24" s="332"/>
      <c r="K24" s="307"/>
      <c r="L24" s="208" t="s">
        <v>86</v>
      </c>
      <c r="M24" s="95"/>
    </row>
    <row r="25" spans="1:18" ht="18" customHeight="1" x14ac:dyDescent="0.15">
      <c r="A25" s="439"/>
      <c r="B25" s="162"/>
      <c r="C25" s="112"/>
      <c r="D25" s="232"/>
      <c r="E25" s="309"/>
      <c r="F25" s="112"/>
      <c r="G25" s="334"/>
      <c r="H25" s="113"/>
      <c r="I25" s="332"/>
      <c r="J25" s="332"/>
      <c r="K25" s="307"/>
      <c r="L25" s="208" t="s">
        <v>86</v>
      </c>
      <c r="M25" s="95"/>
    </row>
    <row r="26" spans="1:18" ht="18" customHeight="1" x14ac:dyDescent="0.15">
      <c r="A26" s="439"/>
      <c r="B26" s="162"/>
      <c r="C26" s="112"/>
      <c r="D26" s="232"/>
      <c r="E26" s="309"/>
      <c r="F26" s="112"/>
      <c r="G26" s="334"/>
      <c r="H26" s="113"/>
      <c r="I26" s="332"/>
      <c r="J26" s="332"/>
      <c r="K26" s="307"/>
      <c r="L26" s="208" t="s">
        <v>86</v>
      </c>
      <c r="M26" s="95"/>
    </row>
    <row r="27" spans="1:18" ht="18" customHeight="1" x14ac:dyDescent="0.15">
      <c r="A27" s="439"/>
      <c r="B27" s="162"/>
      <c r="C27" s="112"/>
      <c r="D27" s="232"/>
      <c r="E27" s="309"/>
      <c r="F27" s="112"/>
      <c r="G27" s="334"/>
      <c r="H27" s="113"/>
      <c r="I27" s="332"/>
      <c r="J27" s="332"/>
      <c r="K27" s="307"/>
      <c r="L27" s="208" t="s">
        <v>86</v>
      </c>
      <c r="M27" s="95"/>
    </row>
    <row r="28" spans="1:18" ht="18" customHeight="1" x14ac:dyDescent="0.15">
      <c r="A28" s="439"/>
      <c r="B28" s="162"/>
      <c r="C28" s="112"/>
      <c r="D28" s="232"/>
      <c r="E28" s="309"/>
      <c r="F28" s="112"/>
      <c r="G28" s="334"/>
      <c r="H28" s="113"/>
      <c r="I28" s="332"/>
      <c r="J28" s="332"/>
      <c r="K28" s="307"/>
      <c r="L28" s="208" t="s">
        <v>86</v>
      </c>
      <c r="M28" s="95"/>
    </row>
    <row r="29" spans="1:18" ht="18" customHeight="1" x14ac:dyDescent="0.15">
      <c r="A29" s="439"/>
      <c r="B29" s="162"/>
      <c r="C29" s="112"/>
      <c r="D29" s="232"/>
      <c r="E29" s="309"/>
      <c r="F29" s="112"/>
      <c r="G29" s="334"/>
      <c r="H29" s="113"/>
      <c r="I29" s="332"/>
      <c r="J29" s="332"/>
      <c r="K29" s="307"/>
      <c r="L29" s="208" t="s">
        <v>86</v>
      </c>
      <c r="M29" s="95"/>
    </row>
    <row r="30" spans="1:18" ht="18" customHeight="1" x14ac:dyDescent="0.15">
      <c r="A30" s="439"/>
      <c r="B30" s="162"/>
      <c r="C30" s="112"/>
      <c r="D30" s="231"/>
      <c r="E30" s="112"/>
      <c r="F30" s="112"/>
      <c r="G30" s="334"/>
      <c r="H30" s="113"/>
      <c r="I30" s="332"/>
      <c r="J30" s="332"/>
      <c r="K30" s="307"/>
      <c r="L30" s="208" t="s">
        <v>86</v>
      </c>
      <c r="M30" s="95"/>
      <c r="N30" s="96"/>
    </row>
    <row r="31" spans="1:18" ht="18" customHeight="1" x14ac:dyDescent="0.15">
      <c r="A31" s="439"/>
      <c r="B31" s="162"/>
      <c r="C31" s="112"/>
      <c r="D31" s="230"/>
      <c r="E31" s="230"/>
      <c r="F31" s="112"/>
      <c r="G31" s="334"/>
      <c r="H31" s="113"/>
      <c r="I31" s="332"/>
      <c r="J31" s="332"/>
      <c r="K31" s="307"/>
      <c r="L31" s="208" t="s">
        <v>86</v>
      </c>
      <c r="M31" s="95"/>
    </row>
    <row r="32" spans="1:18" ht="18" customHeight="1" x14ac:dyDescent="0.15">
      <c r="A32" s="439"/>
      <c r="B32" s="162"/>
      <c r="C32" s="112"/>
      <c r="D32" s="232"/>
      <c r="E32" s="309"/>
      <c r="F32" s="112"/>
      <c r="G32" s="334"/>
      <c r="H32" s="113"/>
      <c r="I32" s="332"/>
      <c r="J32" s="332"/>
      <c r="K32" s="307"/>
      <c r="L32" s="208" t="s">
        <v>86</v>
      </c>
      <c r="M32" s="95"/>
    </row>
    <row r="33" spans="1:13" ht="18" customHeight="1" x14ac:dyDescent="0.15">
      <c r="A33" s="439"/>
      <c r="B33" s="162"/>
      <c r="C33" s="112"/>
      <c r="D33" s="231"/>
      <c r="E33" s="112"/>
      <c r="F33" s="112"/>
      <c r="G33" s="334"/>
      <c r="H33" s="113"/>
      <c r="I33" s="332"/>
      <c r="J33" s="332"/>
      <c r="K33" s="307"/>
      <c r="L33" s="208" t="s">
        <v>86</v>
      </c>
      <c r="M33" s="95"/>
    </row>
    <row r="34" spans="1:13" ht="18" customHeight="1" x14ac:dyDescent="0.15">
      <c r="A34" s="439"/>
      <c r="B34" s="162"/>
      <c r="C34" s="112"/>
      <c r="D34" s="230"/>
      <c r="E34" s="230"/>
      <c r="F34" s="112"/>
      <c r="G34" s="334"/>
      <c r="H34" s="113"/>
      <c r="I34" s="332"/>
      <c r="J34" s="332"/>
      <c r="K34" s="307"/>
      <c r="L34" s="208" t="s">
        <v>86</v>
      </c>
      <c r="M34" s="95"/>
    </row>
    <row r="35" spans="1:13" ht="18" customHeight="1" x14ac:dyDescent="0.15">
      <c r="A35" s="439"/>
      <c r="B35" s="162"/>
      <c r="C35" s="112"/>
      <c r="D35" s="231"/>
      <c r="E35" s="112"/>
      <c r="F35" s="112"/>
      <c r="G35" s="334"/>
      <c r="H35" s="113"/>
      <c r="I35" s="332"/>
      <c r="J35" s="332"/>
      <c r="K35" s="307"/>
      <c r="L35" s="208" t="s">
        <v>86</v>
      </c>
      <c r="M35" s="95"/>
    </row>
    <row r="36" spans="1:13" ht="18" customHeight="1" x14ac:dyDescent="0.15">
      <c r="A36" s="439"/>
      <c r="B36" s="162"/>
      <c r="C36" s="112"/>
      <c r="D36" s="231"/>
      <c r="E36" s="112"/>
      <c r="F36" s="112"/>
      <c r="G36" s="334"/>
      <c r="H36" s="113"/>
      <c r="I36" s="332"/>
      <c r="J36" s="332"/>
      <c r="K36" s="307"/>
      <c r="L36" s="208" t="s">
        <v>86</v>
      </c>
      <c r="M36" s="95"/>
    </row>
    <row r="37" spans="1:13" ht="18" customHeight="1" x14ac:dyDescent="0.15">
      <c r="A37" s="439"/>
      <c r="B37" s="162"/>
      <c r="C37" s="112"/>
      <c r="D37" s="230"/>
      <c r="E37" s="230"/>
      <c r="F37" s="112"/>
      <c r="G37" s="334"/>
      <c r="H37" s="113"/>
      <c r="I37" s="332"/>
      <c r="J37" s="332"/>
      <c r="K37" s="307"/>
      <c r="L37" s="208" t="s">
        <v>86</v>
      </c>
      <c r="M37" s="95"/>
    </row>
    <row r="38" spans="1:13" ht="18" customHeight="1" x14ac:dyDescent="0.15">
      <c r="A38" s="439"/>
      <c r="B38" s="162"/>
      <c r="C38" s="112"/>
      <c r="D38" s="231"/>
      <c r="E38" s="112"/>
      <c r="F38" s="112"/>
      <c r="G38" s="334"/>
      <c r="H38" s="113"/>
      <c r="I38" s="332"/>
      <c r="J38" s="332"/>
      <c r="K38" s="307"/>
      <c r="L38" s="208" t="s">
        <v>86</v>
      </c>
      <c r="M38" s="95"/>
    </row>
    <row r="39" spans="1:13" ht="18" customHeight="1" x14ac:dyDescent="0.15">
      <c r="A39" s="439"/>
      <c r="B39" s="162"/>
      <c r="C39" s="112"/>
      <c r="D39" s="231"/>
      <c r="E39" s="112"/>
      <c r="F39" s="112"/>
      <c r="G39" s="334"/>
      <c r="H39" s="113"/>
      <c r="I39" s="332"/>
      <c r="J39" s="332"/>
      <c r="K39" s="307"/>
      <c r="L39" s="208" t="s">
        <v>86</v>
      </c>
      <c r="M39" s="95"/>
    </row>
    <row r="40" spans="1:13" ht="18" customHeight="1" x14ac:dyDescent="0.15">
      <c r="A40" s="439"/>
      <c r="B40" s="162"/>
      <c r="C40" s="112"/>
      <c r="D40" s="230"/>
      <c r="E40" s="230"/>
      <c r="F40" s="112"/>
      <c r="G40" s="334"/>
      <c r="H40" s="113"/>
      <c r="I40" s="332"/>
      <c r="J40" s="332"/>
      <c r="K40" s="307"/>
      <c r="L40" s="208" t="s">
        <v>86</v>
      </c>
      <c r="M40" s="95"/>
    </row>
    <row r="41" spans="1:13" ht="18" customHeight="1" x14ac:dyDescent="0.15">
      <c r="A41" s="439"/>
      <c r="B41" s="162"/>
      <c r="C41" s="112"/>
      <c r="D41" s="232"/>
      <c r="E41" s="309"/>
      <c r="F41" s="112"/>
      <c r="G41" s="334"/>
      <c r="H41" s="113"/>
      <c r="I41" s="332"/>
      <c r="J41" s="332"/>
      <c r="K41" s="307"/>
      <c r="L41" s="208" t="s">
        <v>86</v>
      </c>
      <c r="M41" s="95"/>
    </row>
    <row r="42" spans="1:13" ht="18" customHeight="1" x14ac:dyDescent="0.15">
      <c r="A42" s="439"/>
      <c r="B42" s="162"/>
      <c r="C42" s="112"/>
      <c r="D42" s="232"/>
      <c r="E42" s="309"/>
      <c r="F42" s="112"/>
      <c r="G42" s="334"/>
      <c r="H42" s="113"/>
      <c r="I42" s="332"/>
      <c r="J42" s="332"/>
      <c r="K42" s="307"/>
      <c r="L42" s="208" t="s">
        <v>86</v>
      </c>
      <c r="M42" s="95"/>
    </row>
    <row r="43" spans="1:13" ht="18" customHeight="1" x14ac:dyDescent="0.15">
      <c r="A43" s="439"/>
      <c r="B43" s="162"/>
      <c r="C43" s="112"/>
      <c r="D43" s="232"/>
      <c r="E43" s="309"/>
      <c r="F43" s="112"/>
      <c r="G43" s="334"/>
      <c r="H43" s="113"/>
      <c r="I43" s="332"/>
      <c r="J43" s="332"/>
      <c r="K43" s="307"/>
      <c r="L43" s="208" t="s">
        <v>86</v>
      </c>
      <c r="M43" s="95"/>
    </row>
    <row r="44" spans="1:13" ht="18" customHeight="1" x14ac:dyDescent="0.15">
      <c r="A44" s="439"/>
      <c r="B44" s="162"/>
      <c r="C44" s="112"/>
      <c r="D44" s="231"/>
      <c r="E44" s="112"/>
      <c r="F44" s="112"/>
      <c r="G44" s="334"/>
      <c r="H44" s="113"/>
      <c r="I44" s="332"/>
      <c r="J44" s="332"/>
      <c r="K44" s="307"/>
      <c r="L44" s="208" t="s">
        <v>86</v>
      </c>
      <c r="M44" s="95"/>
    </row>
    <row r="45" spans="1:13" ht="18" customHeight="1" x14ac:dyDescent="0.15">
      <c r="A45" s="439"/>
      <c r="B45" s="162"/>
      <c r="C45" s="112"/>
      <c r="D45" s="231"/>
      <c r="E45" s="112"/>
      <c r="F45" s="112"/>
      <c r="G45" s="334"/>
      <c r="H45" s="113"/>
      <c r="I45" s="332"/>
      <c r="J45" s="332"/>
      <c r="K45" s="307"/>
      <c r="L45" s="208" t="s">
        <v>86</v>
      </c>
      <c r="M45" s="95"/>
    </row>
    <row r="46" spans="1:13" ht="18" customHeight="1" x14ac:dyDescent="0.15">
      <c r="A46" s="439"/>
      <c r="B46" s="162"/>
      <c r="C46" s="112"/>
      <c r="D46" s="230"/>
      <c r="E46" s="230"/>
      <c r="F46" s="112"/>
      <c r="G46" s="334"/>
      <c r="H46" s="113"/>
      <c r="I46" s="332"/>
      <c r="J46" s="332"/>
      <c r="K46" s="307"/>
      <c r="L46" s="208" t="s">
        <v>86</v>
      </c>
      <c r="M46" s="95"/>
    </row>
    <row r="47" spans="1:13" ht="18" customHeight="1" x14ac:dyDescent="0.15">
      <c r="A47" s="439"/>
      <c r="B47" s="162"/>
      <c r="C47" s="112"/>
      <c r="D47" s="232"/>
      <c r="E47" s="309"/>
      <c r="F47" s="112"/>
      <c r="G47" s="334"/>
      <c r="H47" s="113"/>
      <c r="I47" s="332"/>
      <c r="J47" s="332"/>
      <c r="K47" s="307"/>
      <c r="L47" s="208" t="s">
        <v>86</v>
      </c>
      <c r="M47" s="95"/>
    </row>
    <row r="48" spans="1:13" ht="18" customHeight="1" x14ac:dyDescent="0.15">
      <c r="A48" s="439"/>
      <c r="B48" s="162"/>
      <c r="C48" s="112"/>
      <c r="D48" s="231"/>
      <c r="E48" s="112"/>
      <c r="F48" s="112"/>
      <c r="G48" s="334"/>
      <c r="H48" s="113"/>
      <c r="I48" s="332"/>
      <c r="J48" s="332"/>
      <c r="K48" s="307"/>
      <c r="L48" s="208" t="s">
        <v>86</v>
      </c>
      <c r="M48" s="95"/>
    </row>
    <row r="49" spans="1:13" ht="18" customHeight="1" x14ac:dyDescent="0.15">
      <c r="A49" s="439"/>
      <c r="B49" s="162"/>
      <c r="C49" s="112"/>
      <c r="D49" s="230"/>
      <c r="E49" s="230"/>
      <c r="F49" s="112"/>
      <c r="G49" s="334"/>
      <c r="H49" s="113"/>
      <c r="I49" s="332"/>
      <c r="J49" s="332"/>
      <c r="K49" s="307"/>
      <c r="L49" s="208" t="s">
        <v>86</v>
      </c>
      <c r="M49" s="95"/>
    </row>
    <row r="50" spans="1:13" ht="18" customHeight="1" x14ac:dyDescent="0.15">
      <c r="A50" s="439"/>
      <c r="B50" s="162"/>
      <c r="C50" s="112"/>
      <c r="D50" s="232"/>
      <c r="E50" s="309"/>
      <c r="F50" s="112"/>
      <c r="G50" s="334"/>
      <c r="H50" s="113"/>
      <c r="I50" s="332"/>
      <c r="J50" s="332"/>
      <c r="K50" s="307"/>
      <c r="L50" s="208" t="s">
        <v>86</v>
      </c>
      <c r="M50" s="95"/>
    </row>
    <row r="51" spans="1:13" ht="18" customHeight="1" x14ac:dyDescent="0.15">
      <c r="A51" s="439"/>
      <c r="B51" s="162"/>
      <c r="C51" s="112"/>
      <c r="D51" s="232"/>
      <c r="E51" s="309"/>
      <c r="F51" s="112"/>
      <c r="G51" s="334"/>
      <c r="H51" s="113"/>
      <c r="I51" s="332"/>
      <c r="J51" s="332"/>
      <c r="K51" s="307"/>
      <c r="L51" s="208" t="s">
        <v>86</v>
      </c>
      <c r="M51" s="95"/>
    </row>
    <row r="52" spans="1:13" ht="18" customHeight="1" x14ac:dyDescent="0.15">
      <c r="A52" s="439"/>
      <c r="B52" s="162"/>
      <c r="C52" s="112"/>
      <c r="D52" s="232"/>
      <c r="E52" s="309"/>
      <c r="F52" s="112"/>
      <c r="G52" s="334"/>
      <c r="H52" s="113"/>
      <c r="I52" s="332"/>
      <c r="J52" s="332"/>
      <c r="K52" s="307"/>
      <c r="L52" s="208" t="s">
        <v>86</v>
      </c>
      <c r="M52" s="95"/>
    </row>
    <row r="53" spans="1:13" ht="18" customHeight="1" x14ac:dyDescent="0.15">
      <c r="A53" s="439"/>
      <c r="B53" s="162"/>
      <c r="C53" s="112"/>
      <c r="D53" s="232"/>
      <c r="E53" s="309"/>
      <c r="F53" s="112"/>
      <c r="G53" s="334"/>
      <c r="H53" s="113"/>
      <c r="I53" s="332"/>
      <c r="J53" s="332"/>
      <c r="K53" s="307"/>
      <c r="L53" s="208" t="s">
        <v>86</v>
      </c>
      <c r="M53" s="95"/>
    </row>
    <row r="54" spans="1:13" ht="18" customHeight="1" x14ac:dyDescent="0.15">
      <c r="A54" s="439"/>
      <c r="B54" s="162"/>
      <c r="C54" s="112"/>
      <c r="D54" s="232"/>
      <c r="E54" s="309"/>
      <c r="F54" s="112"/>
      <c r="G54" s="334"/>
      <c r="H54" s="113"/>
      <c r="I54" s="332"/>
      <c r="J54" s="332"/>
      <c r="K54" s="307"/>
      <c r="L54" s="208" t="s">
        <v>86</v>
      </c>
      <c r="M54" s="95"/>
    </row>
    <row r="55" spans="1:13" ht="18" customHeight="1" x14ac:dyDescent="0.15">
      <c r="A55" s="439"/>
      <c r="B55" s="162"/>
      <c r="C55" s="112"/>
      <c r="D55" s="232"/>
      <c r="E55" s="309"/>
      <c r="F55" s="112"/>
      <c r="G55" s="334"/>
      <c r="H55" s="113"/>
      <c r="I55" s="332"/>
      <c r="J55" s="332"/>
      <c r="K55" s="307"/>
      <c r="L55" s="208" t="s">
        <v>86</v>
      </c>
      <c r="M55" s="95"/>
    </row>
    <row r="56" spans="1:13" ht="18" customHeight="1" x14ac:dyDescent="0.15">
      <c r="A56" s="439"/>
      <c r="B56" s="162"/>
      <c r="C56" s="112"/>
      <c r="D56" s="232"/>
      <c r="E56" s="309"/>
      <c r="F56" s="112"/>
      <c r="G56" s="334"/>
      <c r="H56" s="113"/>
      <c r="I56" s="332"/>
      <c r="J56" s="332"/>
      <c r="K56" s="307"/>
      <c r="L56" s="208" t="s">
        <v>86</v>
      </c>
      <c r="M56" s="95"/>
    </row>
    <row r="57" spans="1:13" ht="18" customHeight="1" x14ac:dyDescent="0.15">
      <c r="A57" s="439"/>
      <c r="B57" s="162"/>
      <c r="C57" s="112"/>
      <c r="D57" s="232"/>
      <c r="E57" s="309"/>
      <c r="F57" s="112"/>
      <c r="G57" s="334"/>
      <c r="H57" s="113"/>
      <c r="I57" s="332"/>
      <c r="J57" s="332"/>
      <c r="K57" s="307"/>
      <c r="L57" s="208" t="s">
        <v>86</v>
      </c>
      <c r="M57" s="95"/>
    </row>
    <row r="58" spans="1:13" ht="18" customHeight="1" x14ac:dyDescent="0.15">
      <c r="A58" s="439"/>
      <c r="B58" s="162"/>
      <c r="C58" s="112"/>
      <c r="D58" s="232"/>
      <c r="E58" s="309"/>
      <c r="F58" s="112"/>
      <c r="G58" s="334"/>
      <c r="H58" s="113"/>
      <c r="I58" s="332"/>
      <c r="J58" s="332"/>
      <c r="K58" s="307"/>
      <c r="L58" s="208" t="s">
        <v>86</v>
      </c>
      <c r="M58" s="95"/>
    </row>
    <row r="59" spans="1:13" ht="18" customHeight="1" x14ac:dyDescent="0.15">
      <c r="A59" s="439"/>
      <c r="B59" s="162"/>
      <c r="C59" s="112"/>
      <c r="D59" s="232"/>
      <c r="E59" s="309"/>
      <c r="F59" s="112"/>
      <c r="G59" s="334"/>
      <c r="H59" s="113"/>
      <c r="I59" s="332"/>
      <c r="J59" s="332"/>
      <c r="K59" s="307"/>
      <c r="L59" s="208" t="s">
        <v>86</v>
      </c>
      <c r="M59" s="95"/>
    </row>
    <row r="60" spans="1:13" ht="18" customHeight="1" x14ac:dyDescent="0.15">
      <c r="A60" s="439"/>
      <c r="B60" s="162"/>
      <c r="C60" s="112"/>
      <c r="D60" s="232"/>
      <c r="E60" s="309"/>
      <c r="F60" s="112"/>
      <c r="G60" s="334"/>
      <c r="H60" s="113"/>
      <c r="I60" s="332"/>
      <c r="J60" s="332"/>
      <c r="K60" s="307"/>
      <c r="L60" s="208" t="s">
        <v>86</v>
      </c>
      <c r="M60" s="95"/>
    </row>
    <row r="61" spans="1:13" ht="18" customHeight="1" x14ac:dyDescent="0.15">
      <c r="A61" s="439"/>
      <c r="B61" s="162"/>
      <c r="C61" s="112"/>
      <c r="D61" s="231"/>
      <c r="E61" s="112"/>
      <c r="F61" s="112"/>
      <c r="G61" s="334"/>
      <c r="H61" s="113"/>
      <c r="I61" s="332"/>
      <c r="J61" s="332"/>
      <c r="K61" s="307"/>
      <c r="L61" s="208" t="s">
        <v>86</v>
      </c>
      <c r="M61" s="95"/>
    </row>
    <row r="62" spans="1:13" ht="18" customHeight="1" x14ac:dyDescent="0.15">
      <c r="A62" s="439"/>
      <c r="B62" s="162"/>
      <c r="C62" s="112"/>
      <c r="D62" s="231"/>
      <c r="E62" s="112"/>
      <c r="F62" s="112"/>
      <c r="G62" s="334"/>
      <c r="H62" s="113"/>
      <c r="I62" s="332"/>
      <c r="J62" s="332"/>
      <c r="K62" s="307"/>
      <c r="L62" s="208" t="s">
        <v>86</v>
      </c>
      <c r="M62" s="95"/>
    </row>
    <row r="63" spans="1:13" ht="18" customHeight="1" x14ac:dyDescent="0.15">
      <c r="A63" s="439"/>
      <c r="B63" s="162"/>
      <c r="C63" s="112"/>
      <c r="D63" s="230"/>
      <c r="E63" s="230"/>
      <c r="F63" s="112"/>
      <c r="G63" s="334"/>
      <c r="H63" s="113"/>
      <c r="I63" s="332"/>
      <c r="J63" s="332"/>
      <c r="K63" s="307"/>
      <c r="L63" s="208" t="s">
        <v>86</v>
      </c>
      <c r="M63" s="95"/>
    </row>
    <row r="64" spans="1:13" ht="18" customHeight="1" x14ac:dyDescent="0.15">
      <c r="A64" s="439"/>
      <c r="B64" s="162"/>
      <c r="C64" s="112"/>
      <c r="D64" s="232"/>
      <c r="E64" s="309"/>
      <c r="F64" s="112"/>
      <c r="G64" s="334"/>
      <c r="H64" s="113"/>
      <c r="I64" s="332"/>
      <c r="J64" s="332"/>
      <c r="K64" s="307"/>
      <c r="L64" s="208" t="s">
        <v>86</v>
      </c>
      <c r="M64" s="95"/>
    </row>
    <row r="65" spans="1:13" ht="18" customHeight="1" x14ac:dyDescent="0.15">
      <c r="A65" s="439"/>
      <c r="B65" s="162"/>
      <c r="C65" s="112"/>
      <c r="D65" s="232"/>
      <c r="E65" s="309"/>
      <c r="F65" s="112"/>
      <c r="G65" s="334"/>
      <c r="H65" s="113"/>
      <c r="I65" s="332"/>
      <c r="J65" s="332"/>
      <c r="K65" s="307"/>
      <c r="L65" s="208" t="s">
        <v>86</v>
      </c>
      <c r="M65" s="95"/>
    </row>
    <row r="66" spans="1:13" ht="18" customHeight="1" x14ac:dyDescent="0.15">
      <c r="A66" s="439"/>
      <c r="B66" s="162"/>
      <c r="C66" s="112"/>
      <c r="D66" s="232"/>
      <c r="E66" s="309"/>
      <c r="F66" s="112"/>
      <c r="G66" s="334"/>
      <c r="H66" s="113"/>
      <c r="I66" s="332"/>
      <c r="J66" s="332"/>
      <c r="K66" s="307"/>
      <c r="L66" s="208" t="s">
        <v>86</v>
      </c>
      <c r="M66" s="95"/>
    </row>
    <row r="67" spans="1:13" ht="18" customHeight="1" x14ac:dyDescent="0.15">
      <c r="A67" s="439"/>
      <c r="B67" s="162"/>
      <c r="C67" s="112"/>
      <c r="D67" s="232"/>
      <c r="E67" s="309"/>
      <c r="F67" s="112"/>
      <c r="G67" s="334"/>
      <c r="H67" s="113"/>
      <c r="I67" s="332"/>
      <c r="J67" s="332"/>
      <c r="K67" s="307"/>
      <c r="L67" s="208" t="s">
        <v>86</v>
      </c>
      <c r="M67" s="95"/>
    </row>
    <row r="68" spans="1:13" ht="18" customHeight="1" x14ac:dyDescent="0.15">
      <c r="A68" s="439"/>
      <c r="B68" s="162"/>
      <c r="C68" s="112"/>
      <c r="D68" s="231"/>
      <c r="E68" s="112"/>
      <c r="F68" s="112"/>
      <c r="G68" s="334"/>
      <c r="H68" s="113"/>
      <c r="I68" s="332"/>
      <c r="J68" s="332"/>
      <c r="K68" s="307"/>
      <c r="L68" s="208" t="s">
        <v>86</v>
      </c>
      <c r="M68" s="95"/>
    </row>
    <row r="69" spans="1:13" ht="18" customHeight="1" x14ac:dyDescent="0.15">
      <c r="A69" s="439"/>
      <c r="B69" s="162"/>
      <c r="C69" s="112"/>
      <c r="D69" s="230"/>
      <c r="E69" s="230"/>
      <c r="F69" s="112"/>
      <c r="G69" s="334"/>
      <c r="H69" s="113"/>
      <c r="I69" s="332"/>
      <c r="J69" s="332"/>
      <c r="K69" s="307"/>
      <c r="L69" s="208" t="s">
        <v>86</v>
      </c>
      <c r="M69" s="95"/>
    </row>
    <row r="70" spans="1:13" ht="18" customHeight="1" x14ac:dyDescent="0.15">
      <c r="A70" s="439"/>
      <c r="B70" s="162"/>
      <c r="C70" s="112"/>
      <c r="D70" s="232"/>
      <c r="E70" s="309"/>
      <c r="F70" s="112"/>
      <c r="G70" s="334"/>
      <c r="H70" s="113"/>
      <c r="I70" s="332"/>
      <c r="J70" s="332"/>
      <c r="K70" s="307"/>
      <c r="L70" s="208" t="s">
        <v>86</v>
      </c>
      <c r="M70" s="95"/>
    </row>
    <row r="71" spans="1:13" ht="18" customHeight="1" x14ac:dyDescent="0.15">
      <c r="A71" s="439"/>
      <c r="B71" s="162"/>
      <c r="C71" s="112"/>
      <c r="D71" s="232"/>
      <c r="E71" s="309"/>
      <c r="F71" s="112"/>
      <c r="G71" s="334"/>
      <c r="H71" s="113"/>
      <c r="I71" s="332"/>
      <c r="J71" s="332"/>
      <c r="K71" s="307"/>
      <c r="L71" s="208" t="s">
        <v>86</v>
      </c>
      <c r="M71" s="95"/>
    </row>
    <row r="72" spans="1:13" ht="18" customHeight="1" x14ac:dyDescent="0.15">
      <c r="A72" s="439"/>
      <c r="B72" s="162"/>
      <c r="C72" s="112"/>
      <c r="D72" s="231"/>
      <c r="E72" s="112"/>
      <c r="F72" s="112"/>
      <c r="G72" s="334"/>
      <c r="H72" s="113"/>
      <c r="I72" s="332"/>
      <c r="J72" s="332"/>
      <c r="K72" s="307"/>
      <c r="L72" s="208" t="s">
        <v>86</v>
      </c>
      <c r="M72" s="95"/>
    </row>
    <row r="73" spans="1:13" ht="18" customHeight="1" x14ac:dyDescent="0.15">
      <c r="A73" s="439"/>
      <c r="B73" s="162"/>
      <c r="C73" s="112"/>
      <c r="D73" s="230"/>
      <c r="E73" s="230"/>
      <c r="F73" s="112"/>
      <c r="G73" s="334"/>
      <c r="H73" s="113"/>
      <c r="I73" s="332"/>
      <c r="J73" s="332"/>
      <c r="K73" s="307"/>
      <c r="L73" s="208" t="s">
        <v>86</v>
      </c>
      <c r="M73" s="95"/>
    </row>
    <row r="74" spans="1:13" ht="18" customHeight="1" x14ac:dyDescent="0.15">
      <c r="A74" s="439"/>
      <c r="B74" s="162"/>
      <c r="C74" s="112"/>
      <c r="D74" s="231"/>
      <c r="E74" s="112"/>
      <c r="F74" s="112"/>
      <c r="G74" s="334"/>
      <c r="H74" s="113"/>
      <c r="I74" s="332"/>
      <c r="J74" s="332"/>
      <c r="K74" s="307"/>
      <c r="L74" s="208" t="s">
        <v>86</v>
      </c>
      <c r="M74" s="95"/>
    </row>
    <row r="75" spans="1:13" ht="18" customHeight="1" x14ac:dyDescent="0.15">
      <c r="A75" s="439"/>
      <c r="B75" s="162"/>
      <c r="C75" s="112"/>
      <c r="D75" s="230"/>
      <c r="E75" s="230"/>
      <c r="F75" s="112"/>
      <c r="G75" s="334"/>
      <c r="H75" s="113"/>
      <c r="I75" s="332"/>
      <c r="J75" s="332"/>
      <c r="K75" s="307"/>
      <c r="L75" s="208" t="s">
        <v>86</v>
      </c>
      <c r="M75" s="95"/>
    </row>
    <row r="76" spans="1:13" ht="18" customHeight="1" x14ac:dyDescent="0.15">
      <c r="A76" s="439"/>
      <c r="B76" s="162"/>
      <c r="C76" s="112"/>
      <c r="D76" s="231"/>
      <c r="E76" s="112"/>
      <c r="F76" s="112"/>
      <c r="G76" s="334"/>
      <c r="H76" s="113"/>
      <c r="I76" s="332"/>
      <c r="J76" s="332"/>
      <c r="K76" s="307"/>
      <c r="L76" s="208" t="s">
        <v>86</v>
      </c>
      <c r="M76" s="95"/>
    </row>
    <row r="77" spans="1:13" ht="18" customHeight="1" x14ac:dyDescent="0.15">
      <c r="A77" s="439"/>
      <c r="B77" s="162"/>
      <c r="C77" s="112"/>
      <c r="D77" s="231"/>
      <c r="E77" s="112"/>
      <c r="F77" s="112"/>
      <c r="G77" s="334"/>
      <c r="H77" s="113"/>
      <c r="I77" s="332"/>
      <c r="J77" s="332"/>
      <c r="K77" s="307"/>
      <c r="L77" s="208" t="s">
        <v>86</v>
      </c>
      <c r="M77" s="95"/>
    </row>
    <row r="78" spans="1:13" ht="18" customHeight="1" x14ac:dyDescent="0.15">
      <c r="A78" s="439"/>
      <c r="B78" s="162"/>
      <c r="C78" s="112"/>
      <c r="D78" s="230"/>
      <c r="E78" s="230"/>
      <c r="F78" s="112"/>
      <c r="G78" s="334"/>
      <c r="H78" s="113"/>
      <c r="I78" s="332"/>
      <c r="J78" s="332"/>
      <c r="K78" s="307"/>
      <c r="L78" s="208" t="s">
        <v>86</v>
      </c>
      <c r="M78" s="95"/>
    </row>
    <row r="79" spans="1:13" ht="18" customHeight="1" x14ac:dyDescent="0.15">
      <c r="A79" s="439"/>
      <c r="B79" s="162"/>
      <c r="C79" s="112"/>
      <c r="D79" s="231"/>
      <c r="E79" s="112"/>
      <c r="F79" s="112"/>
      <c r="G79" s="334"/>
      <c r="H79" s="113"/>
      <c r="I79" s="332"/>
      <c r="J79" s="332"/>
      <c r="K79" s="307"/>
      <c r="L79" s="208" t="s">
        <v>86</v>
      </c>
      <c r="M79" s="95"/>
    </row>
    <row r="80" spans="1:13" ht="18" customHeight="1" x14ac:dyDescent="0.15">
      <c r="A80" s="439"/>
      <c r="B80" s="336"/>
      <c r="C80" s="229"/>
      <c r="D80" s="233"/>
      <c r="E80" s="229"/>
      <c r="F80" s="229"/>
      <c r="G80" s="337"/>
      <c r="H80" s="338"/>
      <c r="I80" s="339"/>
      <c r="J80" s="339"/>
      <c r="K80" s="307"/>
      <c r="L80" s="208" t="s">
        <v>86</v>
      </c>
      <c r="M80" s="95"/>
    </row>
    <row r="81" spans="1:13" ht="18" customHeight="1" x14ac:dyDescent="0.15">
      <c r="A81" s="439"/>
      <c r="B81" s="162"/>
      <c r="C81" s="112"/>
      <c r="D81" s="231"/>
      <c r="E81" s="112"/>
      <c r="F81" s="112"/>
      <c r="G81" s="334"/>
      <c r="H81" s="113"/>
      <c r="I81" s="332"/>
      <c r="J81" s="332"/>
      <c r="K81" s="307"/>
      <c r="L81" s="208" t="s">
        <v>86</v>
      </c>
      <c r="M81" s="95"/>
    </row>
    <row r="82" spans="1:13" ht="18" customHeight="1" x14ac:dyDescent="0.15">
      <c r="A82" s="439"/>
      <c r="B82" s="162"/>
      <c r="C82" s="112"/>
      <c r="D82" s="230"/>
      <c r="E82" s="230"/>
      <c r="F82" s="112"/>
      <c r="G82" s="334"/>
      <c r="H82" s="113"/>
      <c r="I82" s="332"/>
      <c r="J82" s="332"/>
      <c r="K82" s="307"/>
      <c r="L82" s="208" t="s">
        <v>86</v>
      </c>
      <c r="M82" s="95"/>
    </row>
    <row r="83" spans="1:13" ht="18" customHeight="1" x14ac:dyDescent="0.15">
      <c r="A83" s="439"/>
      <c r="B83" s="162"/>
      <c r="C83" s="112"/>
      <c r="D83" s="231"/>
      <c r="E83" s="112"/>
      <c r="F83" s="112"/>
      <c r="G83" s="334"/>
      <c r="H83" s="113"/>
      <c r="I83" s="332"/>
      <c r="J83" s="332"/>
      <c r="K83" s="307"/>
      <c r="L83" s="208" t="s">
        <v>86</v>
      </c>
      <c r="M83" s="95"/>
    </row>
    <row r="84" spans="1:13" ht="18" customHeight="1" x14ac:dyDescent="0.15">
      <c r="A84" s="439"/>
      <c r="B84" s="162"/>
      <c r="C84" s="112"/>
      <c r="D84" s="230"/>
      <c r="E84" s="230"/>
      <c r="F84" s="112"/>
      <c r="G84" s="334"/>
      <c r="H84" s="113"/>
      <c r="I84" s="332"/>
      <c r="J84" s="332"/>
      <c r="K84" s="307"/>
      <c r="L84" s="208" t="s">
        <v>86</v>
      </c>
      <c r="M84" s="95"/>
    </row>
    <row r="85" spans="1:13" ht="18" customHeight="1" x14ac:dyDescent="0.15">
      <c r="A85" s="439"/>
      <c r="B85" s="162"/>
      <c r="C85" s="112"/>
      <c r="D85" s="232"/>
      <c r="E85" s="309"/>
      <c r="F85" s="112"/>
      <c r="G85" s="334"/>
      <c r="H85" s="113"/>
      <c r="I85" s="332"/>
      <c r="J85" s="332"/>
      <c r="K85" s="307"/>
      <c r="L85" s="208" t="s">
        <v>86</v>
      </c>
      <c r="M85" s="95"/>
    </row>
    <row r="86" spans="1:13" ht="18" customHeight="1" x14ac:dyDescent="0.15">
      <c r="A86" s="439"/>
      <c r="B86" s="162"/>
      <c r="C86" s="112"/>
      <c r="D86" s="231"/>
      <c r="E86" s="112"/>
      <c r="F86" s="112"/>
      <c r="G86" s="334"/>
      <c r="H86" s="113"/>
      <c r="I86" s="332"/>
      <c r="J86" s="332"/>
      <c r="K86" s="307"/>
      <c r="L86" s="208" t="s">
        <v>86</v>
      </c>
      <c r="M86" s="95"/>
    </row>
    <row r="87" spans="1:13" ht="18" customHeight="1" x14ac:dyDescent="0.15">
      <c r="A87" s="439"/>
      <c r="B87" s="162"/>
      <c r="C87" s="112"/>
      <c r="D87" s="230"/>
      <c r="E87" s="230"/>
      <c r="F87" s="112"/>
      <c r="G87" s="334"/>
      <c r="H87" s="113"/>
      <c r="I87" s="332"/>
      <c r="J87" s="332"/>
      <c r="K87" s="307"/>
      <c r="L87" s="208" t="s">
        <v>86</v>
      </c>
      <c r="M87" s="95"/>
    </row>
    <row r="88" spans="1:13" ht="18" customHeight="1" x14ac:dyDescent="0.15">
      <c r="A88" s="439"/>
      <c r="B88" s="162"/>
      <c r="C88" s="112"/>
      <c r="D88" s="231"/>
      <c r="E88" s="112"/>
      <c r="F88" s="112"/>
      <c r="G88" s="334"/>
      <c r="H88" s="113"/>
      <c r="I88" s="332"/>
      <c r="J88" s="332"/>
      <c r="K88" s="307"/>
      <c r="L88" s="208" t="s">
        <v>86</v>
      </c>
      <c r="M88" s="95"/>
    </row>
    <row r="89" spans="1:13" ht="18" customHeight="1" x14ac:dyDescent="0.15">
      <c r="A89" s="439"/>
      <c r="B89" s="162"/>
      <c r="C89" s="112"/>
      <c r="D89" s="230"/>
      <c r="E89" s="230"/>
      <c r="F89" s="112"/>
      <c r="G89" s="334"/>
      <c r="H89" s="113"/>
      <c r="I89" s="332"/>
      <c r="J89" s="332"/>
      <c r="K89" s="307"/>
      <c r="L89" s="208" t="s">
        <v>86</v>
      </c>
      <c r="M89" s="95"/>
    </row>
    <row r="90" spans="1:13" ht="18" customHeight="1" x14ac:dyDescent="0.15">
      <c r="A90" s="439"/>
      <c r="B90" s="162"/>
      <c r="C90" s="112"/>
      <c r="D90" s="231"/>
      <c r="E90" s="112"/>
      <c r="F90" s="112"/>
      <c r="G90" s="334"/>
      <c r="H90" s="113"/>
      <c r="I90" s="332"/>
      <c r="J90" s="332"/>
      <c r="K90" s="307"/>
      <c r="L90" s="208" t="s">
        <v>86</v>
      </c>
      <c r="M90" s="95"/>
    </row>
    <row r="91" spans="1:13" ht="18" customHeight="1" x14ac:dyDescent="0.15">
      <c r="A91" s="439"/>
      <c r="B91" s="162"/>
      <c r="C91" s="112"/>
      <c r="D91" s="230"/>
      <c r="E91" s="230"/>
      <c r="F91" s="112"/>
      <c r="G91" s="334"/>
      <c r="H91" s="113"/>
      <c r="I91" s="332"/>
      <c r="J91" s="332"/>
      <c r="K91" s="307"/>
      <c r="L91" s="208" t="s">
        <v>86</v>
      </c>
      <c r="M91" s="95"/>
    </row>
    <row r="92" spans="1:13" ht="18" customHeight="1" x14ac:dyDescent="0.15">
      <c r="A92" s="439"/>
      <c r="B92" s="162"/>
      <c r="C92" s="112"/>
      <c r="D92" s="231"/>
      <c r="E92" s="112"/>
      <c r="F92" s="112"/>
      <c r="G92" s="334"/>
      <c r="H92" s="113"/>
      <c r="I92" s="332"/>
      <c r="J92" s="332"/>
      <c r="K92" s="307"/>
      <c r="L92" s="208" t="s">
        <v>86</v>
      </c>
      <c r="M92" s="95"/>
    </row>
    <row r="93" spans="1:13" ht="18" customHeight="1" x14ac:dyDescent="0.15">
      <c r="A93" s="439"/>
      <c r="B93" s="162"/>
      <c r="C93" s="112"/>
      <c r="D93" s="231"/>
      <c r="E93" s="112"/>
      <c r="F93" s="112"/>
      <c r="G93" s="334"/>
      <c r="H93" s="113"/>
      <c r="I93" s="332"/>
      <c r="J93" s="332"/>
      <c r="K93" s="307"/>
      <c r="L93" s="208" t="s">
        <v>86</v>
      </c>
      <c r="M93" s="95"/>
    </row>
    <row r="94" spans="1:13" ht="18" customHeight="1" x14ac:dyDescent="0.15">
      <c r="A94" s="439"/>
      <c r="B94" s="162"/>
      <c r="C94" s="112"/>
      <c r="D94" s="230"/>
      <c r="E94" s="230"/>
      <c r="F94" s="112"/>
      <c r="G94" s="334"/>
      <c r="H94" s="113"/>
      <c r="I94" s="332"/>
      <c r="J94" s="332"/>
      <c r="K94" s="307"/>
      <c r="L94" s="208" t="s">
        <v>86</v>
      </c>
      <c r="M94" s="95"/>
    </row>
    <row r="95" spans="1:13" ht="18" customHeight="1" x14ac:dyDescent="0.15">
      <c r="A95" s="439"/>
      <c r="B95" s="162"/>
      <c r="C95" s="112"/>
      <c r="D95" s="232"/>
      <c r="E95" s="309"/>
      <c r="F95" s="112"/>
      <c r="G95" s="334"/>
      <c r="H95" s="113"/>
      <c r="I95" s="332"/>
      <c r="J95" s="332"/>
      <c r="K95" s="307"/>
      <c r="L95" s="208" t="s">
        <v>86</v>
      </c>
      <c r="M95" s="95"/>
    </row>
    <row r="96" spans="1:13" ht="18" customHeight="1" x14ac:dyDescent="0.15">
      <c r="A96" s="439"/>
      <c r="B96" s="162"/>
      <c r="C96" s="112"/>
      <c r="D96" s="232"/>
      <c r="E96" s="309"/>
      <c r="F96" s="112"/>
      <c r="G96" s="334"/>
      <c r="H96" s="113"/>
      <c r="I96" s="332"/>
      <c r="J96" s="332"/>
      <c r="K96" s="307"/>
      <c r="L96" s="208" t="s">
        <v>86</v>
      </c>
      <c r="M96" s="95"/>
    </row>
    <row r="97" spans="1:13" ht="18" customHeight="1" x14ac:dyDescent="0.15">
      <c r="A97" s="439"/>
      <c r="B97" s="162"/>
      <c r="C97" s="112"/>
      <c r="D97" s="232"/>
      <c r="E97" s="309"/>
      <c r="F97" s="112"/>
      <c r="G97" s="334"/>
      <c r="H97" s="113"/>
      <c r="I97" s="332"/>
      <c r="J97" s="332"/>
      <c r="K97" s="307"/>
      <c r="L97" s="208" t="s">
        <v>86</v>
      </c>
      <c r="M97" s="95"/>
    </row>
    <row r="98" spans="1:13" ht="18" customHeight="1" x14ac:dyDescent="0.15">
      <c r="A98" s="439"/>
      <c r="B98" s="162"/>
      <c r="C98" s="112"/>
      <c r="D98" s="231"/>
      <c r="E98" s="112"/>
      <c r="F98" s="112"/>
      <c r="G98" s="334"/>
      <c r="H98" s="113"/>
      <c r="I98" s="332"/>
      <c r="J98" s="332"/>
      <c r="K98" s="307"/>
      <c r="L98" s="208" t="s">
        <v>86</v>
      </c>
      <c r="M98" s="95"/>
    </row>
    <row r="99" spans="1:13" ht="18" customHeight="1" x14ac:dyDescent="0.15">
      <c r="A99" s="439"/>
      <c r="B99" s="162"/>
      <c r="C99" s="112"/>
      <c r="D99" s="230"/>
      <c r="E99" s="230"/>
      <c r="F99" s="112"/>
      <c r="G99" s="334"/>
      <c r="H99" s="113"/>
      <c r="I99" s="332"/>
      <c r="J99" s="332"/>
      <c r="K99" s="307"/>
      <c r="L99" s="208" t="s">
        <v>86</v>
      </c>
      <c r="M99" s="95"/>
    </row>
    <row r="100" spans="1:13" ht="18" customHeight="1" x14ac:dyDescent="0.15">
      <c r="A100" s="439"/>
      <c r="B100" s="162"/>
      <c r="C100" s="112"/>
      <c r="D100" s="231"/>
      <c r="E100" s="112"/>
      <c r="F100" s="112"/>
      <c r="G100" s="334"/>
      <c r="H100" s="113"/>
      <c r="I100" s="332"/>
      <c r="J100" s="332"/>
      <c r="K100" s="307"/>
      <c r="L100" s="208" t="s">
        <v>86</v>
      </c>
      <c r="M100" s="95"/>
    </row>
    <row r="101" spans="1:13" ht="18" customHeight="1" x14ac:dyDescent="0.15">
      <c r="A101" s="439"/>
      <c r="B101" s="162"/>
      <c r="C101" s="112"/>
      <c r="D101" s="230"/>
      <c r="E101" s="230"/>
      <c r="F101" s="112"/>
      <c r="G101" s="334"/>
      <c r="H101" s="113"/>
      <c r="I101" s="332"/>
      <c r="J101" s="332"/>
      <c r="K101" s="307"/>
      <c r="L101" s="208" t="s">
        <v>86</v>
      </c>
      <c r="M101" s="95"/>
    </row>
    <row r="102" spans="1:13" ht="18" customHeight="1" x14ac:dyDescent="0.15">
      <c r="A102" s="439"/>
      <c r="B102" s="162"/>
      <c r="C102" s="112"/>
      <c r="D102" s="232"/>
      <c r="E102" s="309"/>
      <c r="F102" s="112"/>
      <c r="G102" s="334"/>
      <c r="H102" s="113"/>
      <c r="I102" s="332"/>
      <c r="J102" s="332"/>
      <c r="K102" s="307"/>
      <c r="L102" s="208" t="s">
        <v>86</v>
      </c>
      <c r="M102" s="95"/>
    </row>
    <row r="103" spans="1:13" ht="18" customHeight="1" x14ac:dyDescent="0.15">
      <c r="A103" s="439"/>
      <c r="B103" s="162"/>
      <c r="C103" s="112"/>
      <c r="D103" s="232"/>
      <c r="E103" s="309"/>
      <c r="F103" s="112"/>
      <c r="G103" s="334"/>
      <c r="H103" s="113"/>
      <c r="I103" s="332"/>
      <c r="J103" s="332"/>
      <c r="K103" s="307"/>
      <c r="L103" s="208" t="s">
        <v>86</v>
      </c>
      <c r="M103" s="95"/>
    </row>
    <row r="104" spans="1:13" ht="18" customHeight="1" x14ac:dyDescent="0.15">
      <c r="A104" s="439"/>
      <c r="B104" s="162"/>
      <c r="C104" s="112"/>
      <c r="D104" s="232"/>
      <c r="E104" s="309"/>
      <c r="F104" s="112"/>
      <c r="G104" s="334"/>
      <c r="H104" s="113"/>
      <c r="I104" s="332"/>
      <c r="J104" s="332"/>
      <c r="K104" s="307"/>
      <c r="L104" s="208" t="s">
        <v>86</v>
      </c>
      <c r="M104" s="95"/>
    </row>
    <row r="105" spans="1:13" ht="18" customHeight="1" x14ac:dyDescent="0.15">
      <c r="A105" s="439"/>
      <c r="B105" s="162"/>
      <c r="C105" s="112"/>
      <c r="D105" s="231"/>
      <c r="E105" s="112"/>
      <c r="F105" s="112"/>
      <c r="G105" s="334"/>
      <c r="H105" s="113"/>
      <c r="I105" s="332"/>
      <c r="J105" s="332"/>
      <c r="K105" s="307"/>
      <c r="L105" s="208" t="s">
        <v>86</v>
      </c>
      <c r="M105" s="95"/>
    </row>
    <row r="106" spans="1:13" ht="18" customHeight="1" x14ac:dyDescent="0.15">
      <c r="A106" s="439"/>
      <c r="B106" s="162"/>
      <c r="C106" s="112"/>
      <c r="D106" s="230"/>
      <c r="E106" s="230"/>
      <c r="F106" s="112"/>
      <c r="G106" s="334"/>
      <c r="H106" s="113"/>
      <c r="I106" s="332"/>
      <c r="J106" s="332"/>
      <c r="K106" s="307"/>
      <c r="L106" s="208" t="s">
        <v>86</v>
      </c>
      <c r="M106" s="95"/>
    </row>
    <row r="107" spans="1:13" ht="18" customHeight="1" x14ac:dyDescent="0.15">
      <c r="A107" s="440"/>
      <c r="B107" s="365"/>
      <c r="C107" s="115"/>
      <c r="D107" s="390"/>
      <c r="E107" s="390"/>
      <c r="F107" s="115"/>
      <c r="G107" s="335"/>
      <c r="H107" s="116"/>
      <c r="I107" s="333"/>
      <c r="J107" s="333"/>
      <c r="K107" s="308"/>
      <c r="L107" s="209" t="s">
        <v>86</v>
      </c>
      <c r="M107" s="95"/>
    </row>
  </sheetData>
  <sheetProtection algorithmName="SHA-512" hashValue="MpCTGlQrHFmpzMwZSpbMrJLgQnDROdSwb8r7b02zjH42W54ymz2WXftyKIVpdziolWCLokUX2DaVcxXEleEkjA==" saltValue="X90wfcVhnBS9yY7Br+Htlg==" spinCount="100000" sheet="1" objects="1" scenarios="1"/>
  <mergeCells count="14">
    <mergeCell ref="B3:L3"/>
    <mergeCell ref="B4:L4"/>
    <mergeCell ref="M8:M9"/>
    <mergeCell ref="H6:H7"/>
    <mergeCell ref="I6:I7"/>
    <mergeCell ref="J6:J7"/>
    <mergeCell ref="K6:L7"/>
    <mergeCell ref="A5:L5"/>
    <mergeCell ref="A6:A7"/>
    <mergeCell ref="B6:B7"/>
    <mergeCell ref="C6:C7"/>
    <mergeCell ref="D6:D7"/>
    <mergeCell ref="F6:F7"/>
    <mergeCell ref="G6:G7"/>
  </mergeCells>
  <phoneticPr fontId="1"/>
  <dataValidations count="2">
    <dataValidation type="list" allowBlank="1" showInputMessage="1" showErrorMessage="1" sqref="H8:H107">
      <formula1>"①,②,③,④,⑤,⑥,⑦,⑧,⑨,⑩"</formula1>
    </dataValidation>
    <dataValidation type="list" allowBlank="1" showInputMessage="1" showErrorMessage="1" sqref="D8:D107">
      <formula1>$R$9:$R$16</formula1>
    </dataValidation>
  </dataValidations>
  <printOptions horizontalCentered="1"/>
  <pageMargins left="0.39370078740157483" right="0.39370078740157483" top="0.39370078740157483" bottom="0.39370078740157483" header="0.39370078740157483" footer="0.27559055118110237"/>
  <pageSetup paperSize="9" scale="79" orientation="landscape" r:id="rId1"/>
  <headerFooter>
    <oddFooter>&amp;C&amp;"Century,標準"&amp;P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07"/>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354"/>
    <col min="2" max="2" width="20.85546875" style="3" customWidth="1"/>
    <col min="3" max="3" width="24.42578125" style="3" customWidth="1"/>
    <col min="4" max="4" width="24.5703125" style="3" customWidth="1"/>
    <col min="5" max="5" width="13.85546875" style="3" customWidth="1"/>
    <col min="6" max="6" width="28.140625" style="3" customWidth="1"/>
    <col min="7" max="7" width="15.28515625" style="3" customWidth="1"/>
    <col min="8" max="8" width="9" style="3" customWidth="1"/>
    <col min="9" max="9" width="20.42578125" style="3" customWidth="1"/>
    <col min="10" max="10" width="16.7109375" style="3" customWidth="1"/>
    <col min="11" max="11" width="6.7109375" style="95" customWidth="1"/>
    <col min="12" max="12" width="4.42578125" style="3" customWidth="1"/>
    <col min="13" max="13" width="12.28515625" style="3" customWidth="1"/>
    <col min="14" max="22" width="3.5703125" style="3"/>
    <col min="23" max="23" width="3.5703125" style="3" collapsed="1"/>
    <col min="24" max="37" width="3.5703125" style="3"/>
    <col min="38" max="38" width="3.5703125" style="3" collapsed="1"/>
    <col min="39" max="48" width="3.5703125" style="3"/>
    <col min="49" max="49" width="3.5703125" style="3" collapsed="1"/>
    <col min="50" max="69" width="3.5703125" style="3"/>
    <col min="70" max="70" width="3.5703125" style="3" collapsed="1"/>
    <col min="71" max="83" width="3.5703125" style="3"/>
    <col min="84" max="84" width="3.5703125" style="3" collapsed="1"/>
    <col min="85" max="16384" width="3.5703125" style="3"/>
  </cols>
  <sheetData>
    <row r="1" spans="1:51" s="74" customFormat="1" ht="20.25" customHeight="1" x14ac:dyDescent="0.15">
      <c r="A1" s="73" t="s">
        <v>440</v>
      </c>
      <c r="K1" s="99"/>
    </row>
    <row r="2" spans="1:51" s="19" customFormat="1" ht="20.25" customHeight="1" x14ac:dyDescent="0.15">
      <c r="A2" s="75"/>
      <c r="K2" s="99"/>
    </row>
    <row r="3" spans="1:51" ht="33" customHeight="1" x14ac:dyDescent="0.15">
      <c r="A3" s="410" t="s">
        <v>363</v>
      </c>
      <c r="B3" s="536" t="s">
        <v>452</v>
      </c>
      <c r="C3" s="536"/>
      <c r="D3" s="536"/>
      <c r="E3" s="536"/>
      <c r="F3" s="536"/>
      <c r="G3" s="536"/>
      <c r="H3" s="536"/>
      <c r="I3" s="536"/>
      <c r="J3" s="536"/>
      <c r="K3" s="536"/>
      <c r="L3" s="559"/>
    </row>
    <row r="4" spans="1:51" ht="71.25" customHeight="1" x14ac:dyDescent="0.15">
      <c r="A4" s="206"/>
      <c r="B4" s="537" t="s">
        <v>453</v>
      </c>
      <c r="C4" s="537"/>
      <c r="D4" s="537"/>
      <c r="E4" s="537"/>
      <c r="F4" s="537"/>
      <c r="G4" s="537"/>
      <c r="H4" s="537"/>
      <c r="I4" s="537"/>
      <c r="J4" s="537"/>
      <c r="K4" s="537"/>
      <c r="L4" s="538"/>
    </row>
    <row r="5" spans="1:51" ht="18.75" customHeight="1" x14ac:dyDescent="0.15">
      <c r="A5" s="540" t="s">
        <v>45</v>
      </c>
      <c r="B5" s="541"/>
      <c r="C5" s="541"/>
      <c r="D5" s="541"/>
      <c r="E5" s="541"/>
      <c r="F5" s="541"/>
      <c r="G5" s="541"/>
      <c r="H5" s="541"/>
      <c r="I5" s="541"/>
      <c r="J5" s="541"/>
      <c r="K5" s="541"/>
      <c r="L5" s="542"/>
    </row>
    <row r="6" spans="1:51" ht="16.5" customHeight="1" x14ac:dyDescent="0.15">
      <c r="A6" s="553" t="s">
        <v>354</v>
      </c>
      <c r="B6" s="551" t="s">
        <v>161</v>
      </c>
      <c r="C6" s="555" t="s">
        <v>159</v>
      </c>
      <c r="D6" s="555" t="s">
        <v>160</v>
      </c>
      <c r="E6" s="360" t="s">
        <v>319</v>
      </c>
      <c r="F6" s="543" t="s">
        <v>216</v>
      </c>
      <c r="G6" s="543" t="s">
        <v>166</v>
      </c>
      <c r="H6" s="545" t="s">
        <v>62</v>
      </c>
      <c r="I6" s="546" t="s">
        <v>42</v>
      </c>
      <c r="J6" s="546" t="s">
        <v>6</v>
      </c>
      <c r="K6" s="547" t="s">
        <v>124</v>
      </c>
      <c r="L6" s="548"/>
      <c r="M6" s="95"/>
    </row>
    <row r="7" spans="1:51" ht="53.25" customHeight="1" x14ac:dyDescent="0.15">
      <c r="A7" s="554"/>
      <c r="B7" s="552"/>
      <c r="C7" s="556"/>
      <c r="D7" s="557"/>
      <c r="E7" s="361" t="s">
        <v>320</v>
      </c>
      <c r="F7" s="558"/>
      <c r="G7" s="544"/>
      <c r="H7" s="545"/>
      <c r="I7" s="546"/>
      <c r="J7" s="546"/>
      <c r="K7" s="549"/>
      <c r="L7" s="550"/>
      <c r="M7" s="95"/>
      <c r="R7" s="228"/>
    </row>
    <row r="8" spans="1:51" ht="18" customHeight="1" x14ac:dyDescent="0.15">
      <c r="A8" s="437">
        <v>0</v>
      </c>
      <c r="B8" s="394" t="s">
        <v>375</v>
      </c>
      <c r="C8" s="395" t="s">
        <v>365</v>
      </c>
      <c r="D8" s="396" t="s">
        <v>186</v>
      </c>
      <c r="E8" s="396"/>
      <c r="F8" s="397">
        <v>200000</v>
      </c>
      <c r="G8" s="398" t="s">
        <v>366</v>
      </c>
      <c r="H8" s="399" t="s">
        <v>358</v>
      </c>
      <c r="I8" s="400" t="s">
        <v>377</v>
      </c>
      <c r="J8" s="400" t="s">
        <v>371</v>
      </c>
      <c r="K8" s="401">
        <v>1</v>
      </c>
      <c r="L8" s="207" t="s">
        <v>86</v>
      </c>
      <c r="M8" s="539" t="s">
        <v>374</v>
      </c>
      <c r="P8" s="210" t="s">
        <v>151</v>
      </c>
      <c r="R8" s="210" t="s">
        <v>177</v>
      </c>
    </row>
    <row r="9" spans="1:51" ht="18" customHeight="1" x14ac:dyDescent="0.15">
      <c r="A9" s="438">
        <v>0</v>
      </c>
      <c r="B9" s="402" t="s">
        <v>375</v>
      </c>
      <c r="C9" s="403" t="s">
        <v>365</v>
      </c>
      <c r="D9" s="404" t="s">
        <v>186</v>
      </c>
      <c r="E9" s="403"/>
      <c r="F9" s="405">
        <v>150000</v>
      </c>
      <c r="G9" s="406" t="s">
        <v>366</v>
      </c>
      <c r="H9" s="407" t="s">
        <v>376</v>
      </c>
      <c r="I9" s="408" t="s">
        <v>378</v>
      </c>
      <c r="J9" s="408" t="s">
        <v>373</v>
      </c>
      <c r="K9" s="409">
        <v>1</v>
      </c>
      <c r="L9" s="208" t="s">
        <v>86</v>
      </c>
      <c r="M9" s="539"/>
      <c r="P9" s="210" t="s">
        <v>152</v>
      </c>
      <c r="R9" s="210" t="s">
        <v>186</v>
      </c>
    </row>
    <row r="10" spans="1:51" ht="18" customHeight="1" x14ac:dyDescent="0.15">
      <c r="A10" s="439"/>
      <c r="B10" s="162"/>
      <c r="C10" s="112"/>
      <c r="D10" s="230"/>
      <c r="E10" s="230"/>
      <c r="F10" s="112"/>
      <c r="G10" s="334"/>
      <c r="H10" s="113"/>
      <c r="I10" s="332"/>
      <c r="J10" s="332"/>
      <c r="K10" s="307"/>
      <c r="L10" s="208" t="s">
        <v>86</v>
      </c>
      <c r="M10" s="95"/>
      <c r="P10" s="210" t="s">
        <v>153</v>
      </c>
      <c r="R10" s="210" t="s">
        <v>187</v>
      </c>
    </row>
    <row r="11" spans="1:51" s="15" customFormat="1" ht="18" customHeight="1" x14ac:dyDescent="0.15">
      <c r="A11" s="439"/>
      <c r="B11" s="162"/>
      <c r="C11" s="112"/>
      <c r="D11" s="232"/>
      <c r="E11" s="112"/>
      <c r="F11" s="112"/>
      <c r="G11" s="334"/>
      <c r="H11" s="113"/>
      <c r="I11" s="332"/>
      <c r="J11" s="332"/>
      <c r="K11" s="307"/>
      <c r="L11" s="208" t="s">
        <v>86</v>
      </c>
      <c r="M11" s="97"/>
      <c r="N11" s="3"/>
      <c r="O11" s="3"/>
      <c r="P11" s="210" t="s">
        <v>154</v>
      </c>
      <c r="Q11" s="3"/>
      <c r="R11" s="210" t="s">
        <v>188</v>
      </c>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1"/>
      <c r="E12" s="112"/>
      <c r="F12" s="112"/>
      <c r="G12" s="334"/>
      <c r="H12" s="113"/>
      <c r="I12" s="332"/>
      <c r="J12" s="332"/>
      <c r="K12" s="307"/>
      <c r="L12" s="208" t="s">
        <v>86</v>
      </c>
      <c r="M12" s="97"/>
      <c r="N12" s="3"/>
      <c r="O12" s="3"/>
      <c r="P12" s="3"/>
      <c r="Q12" s="3"/>
      <c r="R12" s="210" t="s">
        <v>189</v>
      </c>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1"/>
      <c r="E13" s="230"/>
      <c r="F13" s="112"/>
      <c r="G13" s="334"/>
      <c r="H13" s="113"/>
      <c r="I13" s="332"/>
      <c r="J13" s="332"/>
      <c r="K13" s="307"/>
      <c r="L13" s="208" t="s">
        <v>86</v>
      </c>
      <c r="M13" s="95"/>
      <c r="R13" s="210" t="s">
        <v>190</v>
      </c>
    </row>
    <row r="14" spans="1:51" ht="18" customHeight="1" x14ac:dyDescent="0.15">
      <c r="A14" s="439"/>
      <c r="B14" s="162"/>
      <c r="C14" s="112"/>
      <c r="D14" s="231"/>
      <c r="E14" s="112"/>
      <c r="F14" s="112"/>
      <c r="G14" s="334"/>
      <c r="H14" s="113"/>
      <c r="I14" s="332"/>
      <c r="J14" s="332"/>
      <c r="K14" s="307"/>
      <c r="L14" s="208" t="s">
        <v>86</v>
      </c>
      <c r="M14" s="95"/>
      <c r="R14" s="210" t="s">
        <v>191</v>
      </c>
    </row>
    <row r="15" spans="1:51" ht="18" customHeight="1" x14ac:dyDescent="0.15">
      <c r="A15" s="439"/>
      <c r="B15" s="162"/>
      <c r="C15" s="112"/>
      <c r="D15" s="230"/>
      <c r="E15" s="112"/>
      <c r="F15" s="112"/>
      <c r="G15" s="334"/>
      <c r="H15" s="113"/>
      <c r="I15" s="332"/>
      <c r="J15" s="332"/>
      <c r="K15" s="307"/>
      <c r="L15" s="208" t="s">
        <v>86</v>
      </c>
      <c r="M15" s="95"/>
      <c r="R15" s="210" t="s">
        <v>192</v>
      </c>
    </row>
    <row r="16" spans="1:51" ht="18" customHeight="1" x14ac:dyDescent="0.15">
      <c r="A16" s="439"/>
      <c r="B16" s="162"/>
      <c r="C16" s="112"/>
      <c r="D16" s="232"/>
      <c r="E16" s="230"/>
      <c r="F16" s="112"/>
      <c r="G16" s="334"/>
      <c r="H16" s="113"/>
      <c r="I16" s="332"/>
      <c r="J16" s="332"/>
      <c r="K16" s="307"/>
      <c r="L16" s="208" t="s">
        <v>86</v>
      </c>
      <c r="M16" s="95"/>
      <c r="R16" s="210" t="s">
        <v>193</v>
      </c>
    </row>
    <row r="17" spans="1:18" ht="18" customHeight="1" x14ac:dyDescent="0.15">
      <c r="A17" s="439"/>
      <c r="B17" s="162"/>
      <c r="C17" s="112"/>
      <c r="D17" s="231"/>
      <c r="E17" s="112"/>
      <c r="F17" s="112"/>
      <c r="G17" s="334"/>
      <c r="H17" s="113"/>
      <c r="I17" s="332"/>
      <c r="J17" s="332"/>
      <c r="K17" s="307"/>
      <c r="L17" s="208" t="s">
        <v>86</v>
      </c>
      <c r="M17" s="95"/>
      <c r="R17" s="210" t="s">
        <v>194</v>
      </c>
    </row>
    <row r="18" spans="1:18" ht="18" customHeight="1" x14ac:dyDescent="0.15">
      <c r="A18" s="439"/>
      <c r="B18" s="162"/>
      <c r="C18" s="112"/>
      <c r="D18" s="230"/>
      <c r="E18" s="230"/>
      <c r="F18" s="112"/>
      <c r="G18" s="334"/>
      <c r="H18" s="113"/>
      <c r="I18" s="332"/>
      <c r="J18" s="332"/>
      <c r="K18" s="307"/>
      <c r="L18" s="208" t="s">
        <v>86</v>
      </c>
      <c r="M18" s="95"/>
      <c r="R18" s="210" t="s">
        <v>195</v>
      </c>
    </row>
    <row r="19" spans="1:18" ht="18" customHeight="1" x14ac:dyDescent="0.15">
      <c r="A19" s="439"/>
      <c r="B19" s="162"/>
      <c r="C19" s="112"/>
      <c r="D19" s="231"/>
      <c r="E19" s="309"/>
      <c r="F19" s="112"/>
      <c r="G19" s="334"/>
      <c r="H19" s="113"/>
      <c r="I19" s="332"/>
      <c r="J19" s="332"/>
      <c r="K19" s="307"/>
      <c r="L19" s="208" t="s">
        <v>86</v>
      </c>
      <c r="M19" s="95"/>
      <c r="R19" s="210" t="s">
        <v>196</v>
      </c>
    </row>
    <row r="20" spans="1:18" ht="18" customHeight="1" x14ac:dyDescent="0.15">
      <c r="A20" s="439"/>
      <c r="B20" s="162"/>
      <c r="C20" s="112"/>
      <c r="D20" s="231"/>
      <c r="E20" s="309"/>
      <c r="F20" s="112"/>
      <c r="G20" s="334"/>
      <c r="H20" s="113"/>
      <c r="I20" s="332"/>
      <c r="J20" s="332"/>
      <c r="K20" s="307"/>
      <c r="L20" s="208" t="s">
        <v>86</v>
      </c>
      <c r="M20" s="95"/>
      <c r="R20" s="210" t="s">
        <v>197</v>
      </c>
    </row>
    <row r="21" spans="1:18" ht="18" customHeight="1" x14ac:dyDescent="0.15">
      <c r="A21" s="439"/>
      <c r="B21" s="162"/>
      <c r="C21" s="112"/>
      <c r="D21" s="231"/>
      <c r="E21" s="112"/>
      <c r="F21" s="112"/>
      <c r="G21" s="334"/>
      <c r="H21" s="113"/>
      <c r="I21" s="332"/>
      <c r="J21" s="332"/>
      <c r="K21" s="307"/>
      <c r="L21" s="208" t="s">
        <v>86</v>
      </c>
      <c r="M21" s="95"/>
      <c r="R21" s="210" t="s">
        <v>198</v>
      </c>
    </row>
    <row r="22" spans="1:18" ht="18" customHeight="1" x14ac:dyDescent="0.15">
      <c r="A22" s="439"/>
      <c r="B22" s="162"/>
      <c r="C22" s="112"/>
      <c r="D22" s="230"/>
      <c r="E22" s="230"/>
      <c r="F22" s="112"/>
      <c r="G22" s="334"/>
      <c r="H22" s="113"/>
      <c r="I22" s="332"/>
      <c r="J22" s="332"/>
      <c r="K22" s="307"/>
      <c r="L22" s="208" t="s">
        <v>86</v>
      </c>
      <c r="M22" s="95"/>
      <c r="R22" s="210" t="s">
        <v>199</v>
      </c>
    </row>
    <row r="23" spans="1:18" ht="18" customHeight="1" x14ac:dyDescent="0.15">
      <c r="A23" s="439"/>
      <c r="B23" s="162"/>
      <c r="C23" s="112"/>
      <c r="D23" s="232"/>
      <c r="E23" s="309"/>
      <c r="F23" s="112"/>
      <c r="G23" s="334"/>
      <c r="H23" s="113"/>
      <c r="I23" s="332"/>
      <c r="J23" s="332"/>
      <c r="K23" s="307"/>
      <c r="L23" s="208" t="s">
        <v>86</v>
      </c>
      <c r="M23" s="95"/>
      <c r="R23" s="210" t="s">
        <v>13</v>
      </c>
    </row>
    <row r="24" spans="1:18" ht="18" customHeight="1" x14ac:dyDescent="0.15">
      <c r="A24" s="439"/>
      <c r="B24" s="162"/>
      <c r="C24" s="112"/>
      <c r="D24" s="231"/>
      <c r="E24" s="309"/>
      <c r="F24" s="112"/>
      <c r="G24" s="334"/>
      <c r="H24" s="113"/>
      <c r="I24" s="332"/>
      <c r="J24" s="332"/>
      <c r="K24" s="307"/>
      <c r="L24" s="208" t="s">
        <v>86</v>
      </c>
      <c r="M24" s="95"/>
      <c r="R24" s="228"/>
    </row>
    <row r="25" spans="1:18" ht="18" customHeight="1" x14ac:dyDescent="0.15">
      <c r="A25" s="439"/>
      <c r="B25" s="162"/>
      <c r="C25" s="112"/>
      <c r="D25" s="230"/>
      <c r="E25" s="309"/>
      <c r="F25" s="112"/>
      <c r="G25" s="334"/>
      <c r="H25" s="113"/>
      <c r="I25" s="332"/>
      <c r="J25" s="332"/>
      <c r="K25" s="307"/>
      <c r="L25" s="208" t="s">
        <v>86</v>
      </c>
      <c r="M25" s="95"/>
      <c r="R25" s="228"/>
    </row>
    <row r="26" spans="1:18" ht="18" customHeight="1" x14ac:dyDescent="0.15">
      <c r="A26" s="439"/>
      <c r="B26" s="162"/>
      <c r="C26" s="112"/>
      <c r="D26" s="232"/>
      <c r="E26" s="309"/>
      <c r="F26" s="112"/>
      <c r="G26" s="334"/>
      <c r="H26" s="113"/>
      <c r="I26" s="332"/>
      <c r="J26" s="332"/>
      <c r="K26" s="307"/>
      <c r="L26" s="208" t="s">
        <v>86</v>
      </c>
      <c r="M26" s="95"/>
    </row>
    <row r="27" spans="1:18" ht="18" customHeight="1" x14ac:dyDescent="0.15">
      <c r="A27" s="439"/>
      <c r="B27" s="162"/>
      <c r="C27" s="112"/>
      <c r="D27" s="232"/>
      <c r="E27" s="309"/>
      <c r="F27" s="112"/>
      <c r="G27" s="334"/>
      <c r="H27" s="113"/>
      <c r="I27" s="332"/>
      <c r="J27" s="332"/>
      <c r="K27" s="307"/>
      <c r="L27" s="208" t="s">
        <v>86</v>
      </c>
      <c r="M27" s="95"/>
    </row>
    <row r="28" spans="1:18" ht="18" customHeight="1" x14ac:dyDescent="0.15">
      <c r="A28" s="439"/>
      <c r="B28" s="162"/>
      <c r="C28" s="112"/>
      <c r="D28" s="231"/>
      <c r="E28" s="309"/>
      <c r="F28" s="112"/>
      <c r="G28" s="334"/>
      <c r="H28" s="113"/>
      <c r="I28" s="332"/>
      <c r="J28" s="332"/>
      <c r="K28" s="307"/>
      <c r="L28" s="208" t="s">
        <v>86</v>
      </c>
      <c r="M28" s="95"/>
    </row>
    <row r="29" spans="1:18" ht="18" customHeight="1" x14ac:dyDescent="0.15">
      <c r="A29" s="439"/>
      <c r="B29" s="162"/>
      <c r="C29" s="112"/>
      <c r="D29" s="231"/>
      <c r="E29" s="309"/>
      <c r="F29" s="112"/>
      <c r="G29" s="334"/>
      <c r="H29" s="113"/>
      <c r="I29" s="332"/>
      <c r="J29" s="332"/>
      <c r="K29" s="307"/>
      <c r="L29" s="208" t="s">
        <v>86</v>
      </c>
      <c r="M29" s="95"/>
    </row>
    <row r="30" spans="1:18" ht="18" customHeight="1" x14ac:dyDescent="0.15">
      <c r="A30" s="439"/>
      <c r="B30" s="162"/>
      <c r="C30" s="112"/>
      <c r="D30" s="233"/>
      <c r="E30" s="112"/>
      <c r="F30" s="112"/>
      <c r="G30" s="334"/>
      <c r="H30" s="113"/>
      <c r="I30" s="332"/>
      <c r="J30" s="332"/>
      <c r="K30" s="307"/>
      <c r="L30" s="208" t="s">
        <v>86</v>
      </c>
      <c r="M30" s="95"/>
      <c r="N30" s="96"/>
    </row>
    <row r="31" spans="1:18" ht="18" customHeight="1" x14ac:dyDescent="0.15">
      <c r="A31" s="439"/>
      <c r="B31" s="162"/>
      <c r="C31" s="112"/>
      <c r="D31" s="230"/>
      <c r="E31" s="230"/>
      <c r="F31" s="112"/>
      <c r="G31" s="334"/>
      <c r="H31" s="113"/>
      <c r="I31" s="332"/>
      <c r="J31" s="332"/>
      <c r="K31" s="307"/>
      <c r="L31" s="208" t="s">
        <v>86</v>
      </c>
      <c r="M31" s="95"/>
    </row>
    <row r="32" spans="1:18" ht="18" customHeight="1" x14ac:dyDescent="0.15">
      <c r="A32" s="439"/>
      <c r="B32" s="162"/>
      <c r="C32" s="112"/>
      <c r="D32" s="232"/>
      <c r="E32" s="309"/>
      <c r="F32" s="112"/>
      <c r="G32" s="334"/>
      <c r="H32" s="113"/>
      <c r="I32" s="332"/>
      <c r="J32" s="332"/>
      <c r="K32" s="307"/>
      <c r="L32" s="208" t="s">
        <v>86</v>
      </c>
      <c r="M32" s="95"/>
    </row>
    <row r="33" spans="1:13" ht="18" customHeight="1" x14ac:dyDescent="0.15">
      <c r="A33" s="439"/>
      <c r="B33" s="162"/>
      <c r="C33" s="112"/>
      <c r="D33" s="232"/>
      <c r="E33" s="112"/>
      <c r="F33" s="112"/>
      <c r="G33" s="334"/>
      <c r="H33" s="113"/>
      <c r="I33" s="332"/>
      <c r="J33" s="332"/>
      <c r="K33" s="307"/>
      <c r="L33" s="208" t="s">
        <v>86</v>
      </c>
      <c r="M33" s="95"/>
    </row>
    <row r="34" spans="1:13" ht="18" customHeight="1" x14ac:dyDescent="0.15">
      <c r="A34" s="439"/>
      <c r="B34" s="162"/>
      <c r="C34" s="112"/>
      <c r="D34" s="231"/>
      <c r="E34" s="230"/>
      <c r="F34" s="112"/>
      <c r="G34" s="334"/>
      <c r="H34" s="113"/>
      <c r="I34" s="332"/>
      <c r="J34" s="332"/>
      <c r="K34" s="307"/>
      <c r="L34" s="208" t="s">
        <v>86</v>
      </c>
      <c r="M34" s="95"/>
    </row>
    <row r="35" spans="1:13" ht="18" customHeight="1" x14ac:dyDescent="0.15">
      <c r="A35" s="439"/>
      <c r="B35" s="162"/>
      <c r="C35" s="112"/>
      <c r="D35" s="230"/>
      <c r="E35" s="112"/>
      <c r="F35" s="112"/>
      <c r="G35" s="334"/>
      <c r="H35" s="113"/>
      <c r="I35" s="332"/>
      <c r="J35" s="332"/>
      <c r="K35" s="307"/>
      <c r="L35" s="208" t="s">
        <v>86</v>
      </c>
      <c r="M35" s="95"/>
    </row>
    <row r="36" spans="1:13" ht="18" customHeight="1" x14ac:dyDescent="0.15">
      <c r="A36" s="439"/>
      <c r="B36" s="162"/>
      <c r="C36" s="112"/>
      <c r="D36" s="231"/>
      <c r="E36" s="112"/>
      <c r="F36" s="112"/>
      <c r="G36" s="334"/>
      <c r="H36" s="113"/>
      <c r="I36" s="332"/>
      <c r="J36" s="332"/>
      <c r="K36" s="307"/>
      <c r="L36" s="208" t="s">
        <v>86</v>
      </c>
      <c r="M36" s="95"/>
    </row>
    <row r="37" spans="1:13" ht="18" customHeight="1" x14ac:dyDescent="0.15">
      <c r="A37" s="439"/>
      <c r="B37" s="162"/>
      <c r="C37" s="112"/>
      <c r="D37" s="231"/>
      <c r="E37" s="230"/>
      <c r="F37" s="112"/>
      <c r="G37" s="334"/>
      <c r="H37" s="113"/>
      <c r="I37" s="332"/>
      <c r="J37" s="332"/>
      <c r="K37" s="307"/>
      <c r="L37" s="208" t="s">
        <v>86</v>
      </c>
      <c r="M37" s="95"/>
    </row>
    <row r="38" spans="1:13" ht="18" customHeight="1" x14ac:dyDescent="0.15">
      <c r="A38" s="439"/>
      <c r="B38" s="162"/>
      <c r="C38" s="112"/>
      <c r="D38" s="231"/>
      <c r="E38" s="112"/>
      <c r="F38" s="112"/>
      <c r="G38" s="334"/>
      <c r="H38" s="113"/>
      <c r="I38" s="332"/>
      <c r="J38" s="332"/>
      <c r="K38" s="307"/>
      <c r="L38" s="208" t="s">
        <v>86</v>
      </c>
      <c r="M38" s="95"/>
    </row>
    <row r="39" spans="1:13" ht="18" customHeight="1" x14ac:dyDescent="0.15">
      <c r="A39" s="439"/>
      <c r="B39" s="162"/>
      <c r="C39" s="112"/>
      <c r="D39" s="231"/>
      <c r="E39" s="112"/>
      <c r="F39" s="112"/>
      <c r="G39" s="334"/>
      <c r="H39" s="113"/>
      <c r="I39" s="332"/>
      <c r="J39" s="332"/>
      <c r="K39" s="307"/>
      <c r="L39" s="208" t="s">
        <v>86</v>
      </c>
      <c r="M39" s="95"/>
    </row>
    <row r="40" spans="1:13" ht="18" customHeight="1" x14ac:dyDescent="0.15">
      <c r="A40" s="439"/>
      <c r="B40" s="162"/>
      <c r="C40" s="112"/>
      <c r="D40" s="231"/>
      <c r="E40" s="230"/>
      <c r="F40" s="112"/>
      <c r="G40" s="334"/>
      <c r="H40" s="113"/>
      <c r="I40" s="332"/>
      <c r="J40" s="332"/>
      <c r="K40" s="307"/>
      <c r="L40" s="208" t="s">
        <v>86</v>
      </c>
      <c r="M40" s="95"/>
    </row>
    <row r="41" spans="1:13" ht="18" customHeight="1" x14ac:dyDescent="0.15">
      <c r="A41" s="439"/>
      <c r="B41" s="162"/>
      <c r="C41" s="112"/>
      <c r="D41" s="112"/>
      <c r="E41" s="112"/>
      <c r="F41" s="112"/>
      <c r="G41" s="334"/>
      <c r="H41" s="113"/>
      <c r="I41" s="332"/>
      <c r="J41" s="332"/>
      <c r="K41" s="307"/>
      <c r="L41" s="208" t="s">
        <v>86</v>
      </c>
      <c r="M41" s="95"/>
    </row>
    <row r="42" spans="1:13" ht="18" customHeight="1" x14ac:dyDescent="0.15">
      <c r="A42" s="439"/>
      <c r="B42" s="162"/>
      <c r="C42" s="112"/>
      <c r="D42" s="232"/>
      <c r="E42" s="309"/>
      <c r="F42" s="112"/>
      <c r="G42" s="334"/>
      <c r="H42" s="113"/>
      <c r="I42" s="332"/>
      <c r="J42" s="332"/>
      <c r="K42" s="307"/>
      <c r="L42" s="208" t="s">
        <v>86</v>
      </c>
      <c r="M42" s="95"/>
    </row>
    <row r="43" spans="1:13" ht="18" customHeight="1" x14ac:dyDescent="0.15">
      <c r="A43" s="439"/>
      <c r="B43" s="162"/>
      <c r="C43" s="112"/>
      <c r="D43" s="231"/>
      <c r="E43" s="309"/>
      <c r="F43" s="112"/>
      <c r="G43" s="334"/>
      <c r="H43" s="113"/>
      <c r="I43" s="332"/>
      <c r="J43" s="332"/>
      <c r="K43" s="307"/>
      <c r="L43" s="208" t="s">
        <v>86</v>
      </c>
      <c r="M43" s="95"/>
    </row>
    <row r="44" spans="1:13" ht="18" customHeight="1" x14ac:dyDescent="0.15">
      <c r="A44" s="439"/>
      <c r="B44" s="162"/>
      <c r="C44" s="112"/>
      <c r="D44" s="230"/>
      <c r="E44" s="112"/>
      <c r="F44" s="112"/>
      <c r="G44" s="334"/>
      <c r="H44" s="113"/>
      <c r="I44" s="332"/>
      <c r="J44" s="332"/>
      <c r="K44" s="307"/>
      <c r="L44" s="208" t="s">
        <v>86</v>
      </c>
      <c r="M44" s="95"/>
    </row>
    <row r="45" spans="1:13" ht="18" customHeight="1" x14ac:dyDescent="0.15">
      <c r="A45" s="439"/>
      <c r="B45" s="162"/>
      <c r="C45" s="112"/>
      <c r="D45" s="232"/>
      <c r="E45" s="112"/>
      <c r="F45" s="112"/>
      <c r="G45" s="334"/>
      <c r="H45" s="113"/>
      <c r="I45" s="332"/>
      <c r="J45" s="332"/>
      <c r="K45" s="307"/>
      <c r="L45" s="208" t="s">
        <v>86</v>
      </c>
      <c r="M45" s="95"/>
    </row>
    <row r="46" spans="1:13" ht="18" customHeight="1" x14ac:dyDescent="0.15">
      <c r="A46" s="439"/>
      <c r="B46" s="162"/>
      <c r="C46" s="112"/>
      <c r="D46" s="232"/>
      <c r="E46" s="230"/>
      <c r="F46" s="112"/>
      <c r="G46" s="334"/>
      <c r="H46" s="113"/>
      <c r="I46" s="332"/>
      <c r="J46" s="332"/>
      <c r="K46" s="307"/>
      <c r="L46" s="208" t="s">
        <v>86</v>
      </c>
      <c r="M46" s="95"/>
    </row>
    <row r="47" spans="1:13" ht="18" customHeight="1" x14ac:dyDescent="0.15">
      <c r="A47" s="439"/>
      <c r="B47" s="162"/>
      <c r="C47" s="112"/>
      <c r="D47" s="232"/>
      <c r="E47" s="309"/>
      <c r="F47" s="112"/>
      <c r="G47" s="334"/>
      <c r="H47" s="113"/>
      <c r="I47" s="332"/>
      <c r="J47" s="332"/>
      <c r="K47" s="307"/>
      <c r="L47" s="208" t="s">
        <v>86</v>
      </c>
      <c r="M47" s="95"/>
    </row>
    <row r="48" spans="1:13" ht="18" customHeight="1" x14ac:dyDescent="0.15">
      <c r="A48" s="439"/>
      <c r="B48" s="162"/>
      <c r="C48" s="112"/>
      <c r="D48" s="232"/>
      <c r="E48" s="112"/>
      <c r="F48" s="112"/>
      <c r="G48" s="334"/>
      <c r="H48" s="113"/>
      <c r="I48" s="332"/>
      <c r="J48" s="332"/>
      <c r="K48" s="307"/>
      <c r="L48" s="208" t="s">
        <v>86</v>
      </c>
      <c r="M48" s="95"/>
    </row>
    <row r="49" spans="1:13" ht="18" customHeight="1" x14ac:dyDescent="0.15">
      <c r="A49" s="439"/>
      <c r="B49" s="162"/>
      <c r="C49" s="112"/>
      <c r="D49" s="231"/>
      <c r="E49" s="230"/>
      <c r="F49" s="112"/>
      <c r="G49" s="334"/>
      <c r="H49" s="113"/>
      <c r="I49" s="332"/>
      <c r="J49" s="332"/>
      <c r="K49" s="307"/>
      <c r="L49" s="208" t="s">
        <v>86</v>
      </c>
      <c r="M49" s="95"/>
    </row>
    <row r="50" spans="1:13" ht="18" customHeight="1" x14ac:dyDescent="0.15">
      <c r="A50" s="439"/>
      <c r="B50" s="162"/>
      <c r="C50" s="112"/>
      <c r="D50" s="231"/>
      <c r="E50" s="309"/>
      <c r="F50" s="112"/>
      <c r="G50" s="334"/>
      <c r="H50" s="113"/>
      <c r="I50" s="332"/>
      <c r="J50" s="332"/>
      <c r="K50" s="307"/>
      <c r="L50" s="208" t="s">
        <v>86</v>
      </c>
      <c r="M50" s="95"/>
    </row>
    <row r="51" spans="1:13" ht="18" customHeight="1" x14ac:dyDescent="0.15">
      <c r="A51" s="439"/>
      <c r="B51" s="162"/>
      <c r="C51" s="112"/>
      <c r="D51" s="230"/>
      <c r="E51" s="309"/>
      <c r="F51" s="112"/>
      <c r="G51" s="334"/>
      <c r="H51" s="113"/>
      <c r="I51" s="332"/>
      <c r="J51" s="332"/>
      <c r="K51" s="307"/>
      <c r="L51" s="208" t="s">
        <v>86</v>
      </c>
      <c r="M51" s="95"/>
    </row>
    <row r="52" spans="1:13" ht="18" customHeight="1" x14ac:dyDescent="0.15">
      <c r="A52" s="439"/>
      <c r="B52" s="162"/>
      <c r="C52" s="112"/>
      <c r="D52" s="232"/>
      <c r="E52" s="309"/>
      <c r="F52" s="112"/>
      <c r="G52" s="334"/>
      <c r="H52" s="113"/>
      <c r="I52" s="332"/>
      <c r="J52" s="332"/>
      <c r="K52" s="307"/>
      <c r="L52" s="208" t="s">
        <v>86</v>
      </c>
      <c r="M52" s="95"/>
    </row>
    <row r="53" spans="1:13" ht="18" customHeight="1" x14ac:dyDescent="0.15">
      <c r="A53" s="439"/>
      <c r="B53" s="162"/>
      <c r="C53" s="112"/>
      <c r="D53" s="232"/>
      <c r="E53" s="309"/>
      <c r="F53" s="112"/>
      <c r="G53" s="334"/>
      <c r="H53" s="113"/>
      <c r="I53" s="332"/>
      <c r="J53" s="332"/>
      <c r="K53" s="307"/>
      <c r="L53" s="208" t="s">
        <v>86</v>
      </c>
      <c r="M53" s="95"/>
    </row>
    <row r="54" spans="1:13" ht="18" customHeight="1" x14ac:dyDescent="0.15">
      <c r="A54" s="439"/>
      <c r="B54" s="162"/>
      <c r="C54" s="112"/>
      <c r="D54" s="231"/>
      <c r="E54" s="309"/>
      <c r="F54" s="112"/>
      <c r="G54" s="334"/>
      <c r="H54" s="113"/>
      <c r="I54" s="332"/>
      <c r="J54" s="332"/>
      <c r="K54" s="307"/>
      <c r="L54" s="208" t="s">
        <v>86</v>
      </c>
      <c r="M54" s="95"/>
    </row>
    <row r="55" spans="1:13" ht="18" customHeight="1" x14ac:dyDescent="0.15">
      <c r="A55" s="439"/>
      <c r="B55" s="162"/>
      <c r="C55" s="112"/>
      <c r="D55" s="230"/>
      <c r="E55" s="309"/>
      <c r="F55" s="112"/>
      <c r="G55" s="334"/>
      <c r="H55" s="113"/>
      <c r="I55" s="332"/>
      <c r="J55" s="332"/>
      <c r="K55" s="307"/>
      <c r="L55" s="208" t="s">
        <v>86</v>
      </c>
      <c r="M55" s="95"/>
    </row>
    <row r="56" spans="1:13" ht="18" customHeight="1" x14ac:dyDescent="0.15">
      <c r="A56" s="439"/>
      <c r="B56" s="162"/>
      <c r="C56" s="112"/>
      <c r="D56" s="232"/>
      <c r="E56" s="309"/>
      <c r="F56" s="112"/>
      <c r="G56" s="334"/>
      <c r="H56" s="113"/>
      <c r="I56" s="332"/>
      <c r="J56" s="332"/>
      <c r="K56" s="307"/>
      <c r="L56" s="208" t="s">
        <v>86</v>
      </c>
      <c r="M56" s="95"/>
    </row>
    <row r="57" spans="1:13" ht="18" customHeight="1" x14ac:dyDescent="0.15">
      <c r="A57" s="439"/>
      <c r="B57" s="162"/>
      <c r="C57" s="112"/>
      <c r="D57" s="231"/>
      <c r="E57" s="309"/>
      <c r="F57" s="112"/>
      <c r="G57" s="334"/>
      <c r="H57" s="113"/>
      <c r="I57" s="332"/>
      <c r="J57" s="332"/>
      <c r="K57" s="307"/>
      <c r="L57" s="208" t="s">
        <v>86</v>
      </c>
      <c r="M57" s="95"/>
    </row>
    <row r="58" spans="1:13" ht="18" customHeight="1" x14ac:dyDescent="0.15">
      <c r="A58" s="439"/>
      <c r="B58" s="162"/>
      <c r="C58" s="112"/>
      <c r="D58" s="230"/>
      <c r="E58" s="309"/>
      <c r="F58" s="112"/>
      <c r="G58" s="334"/>
      <c r="H58" s="113"/>
      <c r="I58" s="332"/>
      <c r="J58" s="332"/>
      <c r="K58" s="307"/>
      <c r="L58" s="208" t="s">
        <v>86</v>
      </c>
      <c r="M58" s="95"/>
    </row>
    <row r="59" spans="1:13" ht="18" customHeight="1" x14ac:dyDescent="0.15">
      <c r="A59" s="439"/>
      <c r="B59" s="162"/>
      <c r="C59" s="112"/>
      <c r="D59" s="232"/>
      <c r="E59" s="309"/>
      <c r="F59" s="112"/>
      <c r="G59" s="334"/>
      <c r="H59" s="113"/>
      <c r="I59" s="332"/>
      <c r="J59" s="332"/>
      <c r="K59" s="307"/>
      <c r="L59" s="208" t="s">
        <v>86</v>
      </c>
      <c r="M59" s="95"/>
    </row>
    <row r="60" spans="1:13" ht="18" customHeight="1" x14ac:dyDescent="0.15">
      <c r="A60" s="439"/>
      <c r="B60" s="162"/>
      <c r="C60" s="112"/>
      <c r="D60" s="231"/>
      <c r="E60" s="309"/>
      <c r="F60" s="112"/>
      <c r="G60" s="334"/>
      <c r="H60" s="113"/>
      <c r="I60" s="332"/>
      <c r="J60" s="332"/>
      <c r="K60" s="307"/>
      <c r="L60" s="208" t="s">
        <v>86</v>
      </c>
      <c r="M60" s="95"/>
    </row>
    <row r="61" spans="1:13" ht="18" customHeight="1" x14ac:dyDescent="0.15">
      <c r="A61" s="439"/>
      <c r="B61" s="162"/>
      <c r="C61" s="112"/>
      <c r="D61" s="231"/>
      <c r="E61" s="112"/>
      <c r="F61" s="112"/>
      <c r="G61" s="334"/>
      <c r="H61" s="113"/>
      <c r="I61" s="332"/>
      <c r="J61" s="332"/>
      <c r="K61" s="307"/>
      <c r="L61" s="208" t="s">
        <v>86</v>
      </c>
      <c r="M61" s="95"/>
    </row>
    <row r="62" spans="1:13" ht="18" customHeight="1" x14ac:dyDescent="0.15">
      <c r="A62" s="439"/>
      <c r="B62" s="162"/>
      <c r="C62" s="112"/>
      <c r="D62" s="230"/>
      <c r="E62" s="112"/>
      <c r="F62" s="112"/>
      <c r="G62" s="334"/>
      <c r="H62" s="113"/>
      <c r="I62" s="332"/>
      <c r="J62" s="332"/>
      <c r="K62" s="307"/>
      <c r="L62" s="208" t="s">
        <v>86</v>
      </c>
      <c r="M62" s="95"/>
    </row>
    <row r="63" spans="1:13" ht="18" customHeight="1" x14ac:dyDescent="0.15">
      <c r="A63" s="439"/>
      <c r="B63" s="162"/>
      <c r="C63" s="112"/>
      <c r="D63" s="232"/>
      <c r="E63" s="230"/>
      <c r="F63" s="112"/>
      <c r="G63" s="334"/>
      <c r="H63" s="113"/>
      <c r="I63" s="332"/>
      <c r="J63" s="332"/>
      <c r="K63" s="307"/>
      <c r="L63" s="208" t="s">
        <v>86</v>
      </c>
      <c r="M63" s="95"/>
    </row>
    <row r="64" spans="1:13" ht="18" customHeight="1" x14ac:dyDescent="0.15">
      <c r="A64" s="439"/>
      <c r="B64" s="162"/>
      <c r="C64" s="112"/>
      <c r="D64" s="232"/>
      <c r="E64" s="309"/>
      <c r="F64" s="112"/>
      <c r="G64" s="334"/>
      <c r="H64" s="113"/>
      <c r="I64" s="332"/>
      <c r="J64" s="332"/>
      <c r="K64" s="307"/>
      <c r="L64" s="208" t="s">
        <v>86</v>
      </c>
      <c r="M64" s="95"/>
    </row>
    <row r="65" spans="1:13" ht="18" customHeight="1" x14ac:dyDescent="0.15">
      <c r="A65" s="439"/>
      <c r="B65" s="162"/>
      <c r="C65" s="112"/>
      <c r="D65" s="231"/>
      <c r="E65" s="309"/>
      <c r="F65" s="112"/>
      <c r="G65" s="334"/>
      <c r="H65" s="113"/>
      <c r="I65" s="332"/>
      <c r="J65" s="332"/>
      <c r="K65" s="307"/>
      <c r="L65" s="208" t="s">
        <v>86</v>
      </c>
      <c r="M65" s="95"/>
    </row>
    <row r="66" spans="1:13" ht="18" customHeight="1" x14ac:dyDescent="0.15">
      <c r="A66" s="439"/>
      <c r="B66" s="162"/>
      <c r="C66" s="112"/>
      <c r="D66" s="231"/>
      <c r="E66" s="309"/>
      <c r="F66" s="112"/>
      <c r="G66" s="334"/>
      <c r="H66" s="113"/>
      <c r="I66" s="332"/>
      <c r="J66" s="332"/>
      <c r="K66" s="307"/>
      <c r="L66" s="208" t="s">
        <v>86</v>
      </c>
      <c r="M66" s="95"/>
    </row>
    <row r="67" spans="1:13" ht="18" customHeight="1" x14ac:dyDescent="0.15">
      <c r="A67" s="439"/>
      <c r="B67" s="162"/>
      <c r="C67" s="112"/>
      <c r="D67" s="231"/>
      <c r="E67" s="309"/>
      <c r="F67" s="112"/>
      <c r="G67" s="334"/>
      <c r="H67" s="113"/>
      <c r="I67" s="332"/>
      <c r="J67" s="332"/>
      <c r="K67" s="307"/>
      <c r="L67" s="208" t="s">
        <v>86</v>
      </c>
      <c r="M67" s="95"/>
    </row>
    <row r="68" spans="1:13" ht="18" customHeight="1" x14ac:dyDescent="0.15">
      <c r="A68" s="439"/>
      <c r="B68" s="162"/>
      <c r="C68" s="112"/>
      <c r="D68" s="230"/>
      <c r="E68" s="112"/>
      <c r="F68" s="112"/>
      <c r="G68" s="334"/>
      <c r="H68" s="113"/>
      <c r="I68" s="332"/>
      <c r="J68" s="332"/>
      <c r="K68" s="307"/>
      <c r="L68" s="208" t="s">
        <v>86</v>
      </c>
      <c r="M68" s="95"/>
    </row>
    <row r="69" spans="1:13" ht="18" customHeight="1" x14ac:dyDescent="0.15">
      <c r="A69" s="439"/>
      <c r="B69" s="162"/>
      <c r="C69" s="112"/>
      <c r="D69" s="231"/>
      <c r="E69" s="230"/>
      <c r="F69" s="112"/>
      <c r="G69" s="334"/>
      <c r="H69" s="113"/>
      <c r="I69" s="332"/>
      <c r="J69" s="332"/>
      <c r="K69" s="307"/>
      <c r="L69" s="208" t="s">
        <v>86</v>
      </c>
      <c r="M69" s="95"/>
    </row>
    <row r="70" spans="1:13" ht="18" customHeight="1" x14ac:dyDescent="0.15">
      <c r="A70" s="439"/>
      <c r="B70" s="162"/>
      <c r="C70" s="112"/>
      <c r="D70" s="230"/>
      <c r="E70" s="309"/>
      <c r="F70" s="112"/>
      <c r="G70" s="334"/>
      <c r="H70" s="113"/>
      <c r="I70" s="332"/>
      <c r="J70" s="332"/>
      <c r="K70" s="307"/>
      <c r="L70" s="208" t="s">
        <v>86</v>
      </c>
      <c r="M70" s="95"/>
    </row>
    <row r="71" spans="1:13" ht="18" customHeight="1" x14ac:dyDescent="0.15">
      <c r="A71" s="439"/>
      <c r="B71" s="162"/>
      <c r="C71" s="112"/>
      <c r="D71" s="232"/>
      <c r="E71" s="309"/>
      <c r="F71" s="112"/>
      <c r="G71" s="334"/>
      <c r="H71" s="113"/>
      <c r="I71" s="332"/>
      <c r="J71" s="332"/>
      <c r="K71" s="307"/>
      <c r="L71" s="208" t="s">
        <v>86</v>
      </c>
      <c r="M71" s="95"/>
    </row>
    <row r="72" spans="1:13" ht="18" customHeight="1" x14ac:dyDescent="0.15">
      <c r="A72" s="439"/>
      <c r="B72" s="162"/>
      <c r="C72" s="112"/>
      <c r="D72" s="232"/>
      <c r="E72" s="112"/>
      <c r="F72" s="112"/>
      <c r="G72" s="334"/>
      <c r="H72" s="113"/>
      <c r="I72" s="332"/>
      <c r="J72" s="332"/>
      <c r="K72" s="307"/>
      <c r="L72" s="208" t="s">
        <v>86</v>
      </c>
      <c r="M72" s="95"/>
    </row>
    <row r="73" spans="1:13" ht="18" customHeight="1" x14ac:dyDescent="0.15">
      <c r="A73" s="439"/>
      <c r="B73" s="162"/>
      <c r="C73" s="112"/>
      <c r="D73" s="231"/>
      <c r="E73" s="230"/>
      <c r="F73" s="112"/>
      <c r="G73" s="334"/>
      <c r="H73" s="113"/>
      <c r="I73" s="332"/>
      <c r="J73" s="332"/>
      <c r="K73" s="307"/>
      <c r="L73" s="208" t="s">
        <v>86</v>
      </c>
      <c r="M73" s="95"/>
    </row>
    <row r="74" spans="1:13" ht="18" customHeight="1" x14ac:dyDescent="0.15">
      <c r="A74" s="439"/>
      <c r="B74" s="162"/>
      <c r="C74" s="112"/>
      <c r="D74" s="231"/>
      <c r="E74" s="112"/>
      <c r="F74" s="112"/>
      <c r="G74" s="334"/>
      <c r="H74" s="113"/>
      <c r="I74" s="332"/>
      <c r="J74" s="332"/>
      <c r="K74" s="307"/>
      <c r="L74" s="208" t="s">
        <v>86</v>
      </c>
      <c r="M74" s="95"/>
    </row>
    <row r="75" spans="1:13" ht="18" customHeight="1" x14ac:dyDescent="0.15">
      <c r="A75" s="439"/>
      <c r="B75" s="162"/>
      <c r="C75" s="112"/>
      <c r="D75" s="231"/>
      <c r="E75" s="230"/>
      <c r="F75" s="112"/>
      <c r="G75" s="334"/>
      <c r="H75" s="113"/>
      <c r="I75" s="332"/>
      <c r="J75" s="332"/>
      <c r="K75" s="307"/>
      <c r="L75" s="208" t="s">
        <v>86</v>
      </c>
      <c r="M75" s="95"/>
    </row>
    <row r="76" spans="1:13" ht="18" customHeight="1" x14ac:dyDescent="0.15">
      <c r="A76" s="439"/>
      <c r="B76" s="162"/>
      <c r="C76" s="112"/>
      <c r="D76" s="230"/>
      <c r="E76" s="112"/>
      <c r="F76" s="112"/>
      <c r="G76" s="334"/>
      <c r="H76" s="113"/>
      <c r="I76" s="332"/>
      <c r="J76" s="332"/>
      <c r="K76" s="307"/>
      <c r="L76" s="208" t="s">
        <v>86</v>
      </c>
      <c r="M76" s="95"/>
    </row>
    <row r="77" spans="1:13" ht="18" customHeight="1" x14ac:dyDescent="0.15">
      <c r="A77" s="439"/>
      <c r="B77" s="162"/>
      <c r="C77" s="112"/>
      <c r="D77" s="232"/>
      <c r="E77" s="112"/>
      <c r="F77" s="112"/>
      <c r="G77" s="334"/>
      <c r="H77" s="113"/>
      <c r="I77" s="332"/>
      <c r="J77" s="332"/>
      <c r="K77" s="307"/>
      <c r="L77" s="208" t="s">
        <v>86</v>
      </c>
      <c r="M77" s="95"/>
    </row>
    <row r="78" spans="1:13" ht="18" customHeight="1" x14ac:dyDescent="0.15">
      <c r="A78" s="439"/>
      <c r="B78" s="162"/>
      <c r="C78" s="112"/>
      <c r="D78" s="231"/>
      <c r="E78" s="230"/>
      <c r="F78" s="112"/>
      <c r="G78" s="334"/>
      <c r="H78" s="113"/>
      <c r="I78" s="332"/>
      <c r="J78" s="332"/>
      <c r="K78" s="307"/>
      <c r="L78" s="208" t="s">
        <v>86</v>
      </c>
      <c r="M78" s="95"/>
    </row>
    <row r="79" spans="1:13" ht="18" customHeight="1" x14ac:dyDescent="0.15">
      <c r="A79" s="439"/>
      <c r="B79" s="162"/>
      <c r="C79" s="112"/>
      <c r="D79" s="231"/>
      <c r="E79" s="231"/>
      <c r="F79" s="112"/>
      <c r="G79" s="334"/>
      <c r="H79" s="113"/>
      <c r="I79" s="332"/>
      <c r="J79" s="332"/>
      <c r="K79" s="307"/>
      <c r="L79" s="208" t="s">
        <v>86</v>
      </c>
      <c r="M79" s="95"/>
    </row>
    <row r="80" spans="1:13" ht="18" customHeight="1" x14ac:dyDescent="0.15">
      <c r="A80" s="439"/>
      <c r="B80" s="162"/>
      <c r="C80" s="112"/>
      <c r="D80" s="230"/>
      <c r="E80" s="229"/>
      <c r="F80" s="112"/>
      <c r="G80" s="334"/>
      <c r="H80" s="113"/>
      <c r="I80" s="332"/>
      <c r="J80" s="332"/>
      <c r="K80" s="307"/>
      <c r="L80" s="208" t="s">
        <v>86</v>
      </c>
      <c r="M80" s="95"/>
    </row>
    <row r="81" spans="1:13" ht="18" customHeight="1" x14ac:dyDescent="0.15">
      <c r="A81" s="439"/>
      <c r="B81" s="162"/>
      <c r="C81" s="112"/>
      <c r="D81" s="232"/>
      <c r="E81" s="112"/>
      <c r="F81" s="112"/>
      <c r="G81" s="334"/>
      <c r="H81" s="113"/>
      <c r="I81" s="332"/>
      <c r="J81" s="332"/>
      <c r="K81" s="307"/>
      <c r="L81" s="208" t="s">
        <v>86</v>
      </c>
      <c r="M81" s="95"/>
    </row>
    <row r="82" spans="1:13" ht="18" customHeight="1" x14ac:dyDescent="0.15">
      <c r="A82" s="439"/>
      <c r="B82" s="162"/>
      <c r="C82" s="112"/>
      <c r="D82" s="232"/>
      <c r="E82" s="230"/>
      <c r="F82" s="112"/>
      <c r="G82" s="334"/>
      <c r="H82" s="113"/>
      <c r="I82" s="332"/>
      <c r="J82" s="332"/>
      <c r="K82" s="307"/>
      <c r="L82" s="208" t="s">
        <v>86</v>
      </c>
      <c r="M82" s="95"/>
    </row>
    <row r="83" spans="1:13" ht="18" customHeight="1" x14ac:dyDescent="0.15">
      <c r="A83" s="439"/>
      <c r="B83" s="162"/>
      <c r="C83" s="112"/>
      <c r="D83" s="231"/>
      <c r="E83" s="112"/>
      <c r="F83" s="112"/>
      <c r="G83" s="334"/>
      <c r="H83" s="113"/>
      <c r="I83" s="332"/>
      <c r="J83" s="332"/>
      <c r="K83" s="307"/>
      <c r="L83" s="208" t="s">
        <v>86</v>
      </c>
      <c r="M83" s="95"/>
    </row>
    <row r="84" spans="1:13" ht="18" customHeight="1" x14ac:dyDescent="0.15">
      <c r="A84" s="439"/>
      <c r="B84" s="162"/>
      <c r="C84" s="112"/>
      <c r="D84" s="230"/>
      <c r="E84" s="230"/>
      <c r="F84" s="112"/>
      <c r="G84" s="334"/>
      <c r="H84" s="113"/>
      <c r="I84" s="332"/>
      <c r="J84" s="332"/>
      <c r="K84" s="307"/>
      <c r="L84" s="208" t="s">
        <v>86</v>
      </c>
      <c r="M84" s="95"/>
    </row>
    <row r="85" spans="1:13" ht="18" customHeight="1" x14ac:dyDescent="0.15">
      <c r="A85" s="439"/>
      <c r="B85" s="162"/>
      <c r="C85" s="112"/>
      <c r="D85" s="231"/>
      <c r="E85" s="309"/>
      <c r="F85" s="112"/>
      <c r="G85" s="334"/>
      <c r="H85" s="113"/>
      <c r="I85" s="332"/>
      <c r="J85" s="332"/>
      <c r="K85" s="307"/>
      <c r="L85" s="208" t="s">
        <v>86</v>
      </c>
      <c r="M85" s="95"/>
    </row>
    <row r="86" spans="1:13" ht="18" customHeight="1" x14ac:dyDescent="0.15">
      <c r="A86" s="439"/>
      <c r="B86" s="162"/>
      <c r="C86" s="112"/>
      <c r="D86" s="230"/>
      <c r="E86" s="112"/>
      <c r="F86" s="112"/>
      <c r="G86" s="334"/>
      <c r="H86" s="113"/>
      <c r="I86" s="332"/>
      <c r="J86" s="332"/>
      <c r="K86" s="307"/>
      <c r="L86" s="208" t="s">
        <v>86</v>
      </c>
      <c r="M86" s="95"/>
    </row>
    <row r="87" spans="1:13" ht="18" customHeight="1" x14ac:dyDescent="0.15">
      <c r="A87" s="439"/>
      <c r="B87" s="162"/>
      <c r="C87" s="112"/>
      <c r="D87" s="231"/>
      <c r="E87" s="230"/>
      <c r="F87" s="112"/>
      <c r="G87" s="334"/>
      <c r="H87" s="113"/>
      <c r="I87" s="332"/>
      <c r="J87" s="332"/>
      <c r="K87" s="307"/>
      <c r="L87" s="208" t="s">
        <v>86</v>
      </c>
      <c r="M87" s="95"/>
    </row>
    <row r="88" spans="1:13" ht="18" customHeight="1" x14ac:dyDescent="0.15">
      <c r="A88" s="439"/>
      <c r="B88" s="162"/>
      <c r="C88" s="112"/>
      <c r="D88" s="231"/>
      <c r="E88" s="112"/>
      <c r="F88" s="112"/>
      <c r="G88" s="334"/>
      <c r="H88" s="113"/>
      <c r="I88" s="332"/>
      <c r="J88" s="332"/>
      <c r="K88" s="307"/>
      <c r="L88" s="208" t="s">
        <v>86</v>
      </c>
      <c r="M88" s="95"/>
    </row>
    <row r="89" spans="1:13" ht="18" customHeight="1" x14ac:dyDescent="0.15">
      <c r="A89" s="439"/>
      <c r="B89" s="162"/>
      <c r="C89" s="112"/>
      <c r="D89" s="231"/>
      <c r="E89" s="230"/>
      <c r="F89" s="112"/>
      <c r="G89" s="334"/>
      <c r="H89" s="113"/>
      <c r="I89" s="332"/>
      <c r="J89" s="332"/>
      <c r="K89" s="307"/>
      <c r="L89" s="208" t="s">
        <v>86</v>
      </c>
      <c r="M89" s="95"/>
    </row>
    <row r="90" spans="1:13" ht="18" customHeight="1" x14ac:dyDescent="0.15">
      <c r="A90" s="439"/>
      <c r="B90" s="162"/>
      <c r="C90" s="112"/>
      <c r="D90" s="230"/>
      <c r="E90" s="112"/>
      <c r="F90" s="112"/>
      <c r="G90" s="334"/>
      <c r="H90" s="113"/>
      <c r="I90" s="332"/>
      <c r="J90" s="332"/>
      <c r="K90" s="307"/>
      <c r="L90" s="208" t="s">
        <v>86</v>
      </c>
      <c r="M90" s="95"/>
    </row>
    <row r="91" spans="1:13" ht="18" customHeight="1" x14ac:dyDescent="0.15">
      <c r="A91" s="439"/>
      <c r="B91" s="162"/>
      <c r="C91" s="112"/>
      <c r="D91" s="231"/>
      <c r="E91" s="230"/>
      <c r="F91" s="112"/>
      <c r="G91" s="334"/>
      <c r="H91" s="113"/>
      <c r="I91" s="332"/>
      <c r="J91" s="332"/>
      <c r="K91" s="307"/>
      <c r="L91" s="208" t="s">
        <v>86</v>
      </c>
      <c r="M91" s="95"/>
    </row>
    <row r="92" spans="1:13" ht="18" customHeight="1" x14ac:dyDescent="0.15">
      <c r="A92" s="439"/>
      <c r="B92" s="162"/>
      <c r="C92" s="112"/>
      <c r="D92" s="230"/>
      <c r="E92" s="112"/>
      <c r="F92" s="112"/>
      <c r="G92" s="334"/>
      <c r="H92" s="113"/>
      <c r="I92" s="332"/>
      <c r="J92" s="332"/>
      <c r="K92" s="307"/>
      <c r="L92" s="208" t="s">
        <v>86</v>
      </c>
      <c r="M92" s="95"/>
    </row>
    <row r="93" spans="1:13" ht="18" customHeight="1" x14ac:dyDescent="0.15">
      <c r="A93" s="439"/>
      <c r="B93" s="162"/>
      <c r="C93" s="112"/>
      <c r="D93" s="232"/>
      <c r="E93" s="112"/>
      <c r="F93" s="112"/>
      <c r="G93" s="334"/>
      <c r="H93" s="113"/>
      <c r="I93" s="332"/>
      <c r="J93" s="332"/>
      <c r="K93" s="307"/>
      <c r="L93" s="208" t="s">
        <v>86</v>
      </c>
      <c r="M93" s="95"/>
    </row>
    <row r="94" spans="1:13" ht="18" customHeight="1" x14ac:dyDescent="0.15">
      <c r="A94" s="439"/>
      <c r="B94" s="162"/>
      <c r="C94" s="112"/>
      <c r="D94" s="232"/>
      <c r="E94" s="230"/>
      <c r="F94" s="112"/>
      <c r="G94" s="334"/>
      <c r="H94" s="113"/>
      <c r="I94" s="332"/>
      <c r="J94" s="332"/>
      <c r="K94" s="307"/>
      <c r="L94" s="208" t="s">
        <v>86</v>
      </c>
      <c r="M94" s="95"/>
    </row>
    <row r="95" spans="1:13" ht="18" customHeight="1" x14ac:dyDescent="0.15">
      <c r="A95" s="439"/>
      <c r="B95" s="162"/>
      <c r="C95" s="112"/>
      <c r="D95" s="232"/>
      <c r="E95" s="309"/>
      <c r="F95" s="112"/>
      <c r="G95" s="334"/>
      <c r="H95" s="113"/>
      <c r="I95" s="332"/>
      <c r="J95" s="332"/>
      <c r="K95" s="307"/>
      <c r="L95" s="208" t="s">
        <v>86</v>
      </c>
      <c r="M95" s="95"/>
    </row>
    <row r="96" spans="1:13" ht="18" customHeight="1" x14ac:dyDescent="0.15">
      <c r="A96" s="439"/>
      <c r="B96" s="162"/>
      <c r="C96" s="112"/>
      <c r="D96" s="232"/>
      <c r="E96" s="309"/>
      <c r="F96" s="112"/>
      <c r="G96" s="334"/>
      <c r="H96" s="113"/>
      <c r="I96" s="332"/>
      <c r="J96" s="332"/>
      <c r="K96" s="307"/>
      <c r="L96" s="208" t="s">
        <v>86</v>
      </c>
      <c r="M96" s="95"/>
    </row>
    <row r="97" spans="1:13" ht="18" customHeight="1" x14ac:dyDescent="0.15">
      <c r="A97" s="439"/>
      <c r="B97" s="162"/>
      <c r="C97" s="112"/>
      <c r="D97" s="232"/>
      <c r="E97" s="309"/>
      <c r="F97" s="112"/>
      <c r="G97" s="334"/>
      <c r="H97" s="113"/>
      <c r="I97" s="332"/>
      <c r="J97" s="332"/>
      <c r="K97" s="307"/>
      <c r="L97" s="208" t="s">
        <v>86</v>
      </c>
      <c r="M97" s="95"/>
    </row>
    <row r="98" spans="1:13" ht="18" customHeight="1" x14ac:dyDescent="0.15">
      <c r="A98" s="439"/>
      <c r="B98" s="162"/>
      <c r="C98" s="112"/>
      <c r="D98" s="232"/>
      <c r="E98" s="112"/>
      <c r="F98" s="112"/>
      <c r="G98" s="334"/>
      <c r="H98" s="113"/>
      <c r="I98" s="332"/>
      <c r="J98" s="332"/>
      <c r="K98" s="307"/>
      <c r="L98" s="208" t="s">
        <v>86</v>
      </c>
      <c r="M98" s="95"/>
    </row>
    <row r="99" spans="1:13" ht="18" customHeight="1" x14ac:dyDescent="0.15">
      <c r="A99" s="439"/>
      <c r="B99" s="162"/>
      <c r="C99" s="112"/>
      <c r="D99" s="231"/>
      <c r="E99" s="230"/>
      <c r="F99" s="112"/>
      <c r="G99" s="334"/>
      <c r="H99" s="113"/>
      <c r="I99" s="332"/>
      <c r="J99" s="332"/>
      <c r="K99" s="307"/>
      <c r="L99" s="208" t="s">
        <v>86</v>
      </c>
      <c r="M99" s="95"/>
    </row>
    <row r="100" spans="1:13" ht="18" customHeight="1" x14ac:dyDescent="0.15">
      <c r="A100" s="439"/>
      <c r="B100" s="162"/>
      <c r="C100" s="112"/>
      <c r="D100" s="230"/>
      <c r="E100" s="112"/>
      <c r="F100" s="112"/>
      <c r="G100" s="334"/>
      <c r="H100" s="113"/>
      <c r="I100" s="332"/>
      <c r="J100" s="332"/>
      <c r="K100" s="307"/>
      <c r="L100" s="208" t="s">
        <v>86</v>
      </c>
      <c r="M100" s="95"/>
    </row>
    <row r="101" spans="1:13" ht="18" customHeight="1" x14ac:dyDescent="0.15">
      <c r="A101" s="439"/>
      <c r="B101" s="162"/>
      <c r="C101" s="112"/>
      <c r="D101" s="231"/>
      <c r="E101" s="230"/>
      <c r="F101" s="112"/>
      <c r="G101" s="334"/>
      <c r="H101" s="113"/>
      <c r="I101" s="332"/>
      <c r="J101" s="332"/>
      <c r="K101" s="307"/>
      <c r="L101" s="208" t="s">
        <v>86</v>
      </c>
      <c r="M101" s="95"/>
    </row>
    <row r="102" spans="1:13" ht="18" customHeight="1" x14ac:dyDescent="0.15">
      <c r="A102" s="439"/>
      <c r="B102" s="162"/>
      <c r="C102" s="112"/>
      <c r="D102" s="230"/>
      <c r="E102" s="309"/>
      <c r="F102" s="112"/>
      <c r="G102" s="334"/>
      <c r="H102" s="113"/>
      <c r="I102" s="332"/>
      <c r="J102" s="332"/>
      <c r="K102" s="307"/>
      <c r="L102" s="208" t="s">
        <v>86</v>
      </c>
      <c r="M102" s="95"/>
    </row>
    <row r="103" spans="1:13" ht="18" customHeight="1" x14ac:dyDescent="0.15">
      <c r="A103" s="439"/>
      <c r="B103" s="162"/>
      <c r="C103" s="112"/>
      <c r="D103" s="232"/>
      <c r="E103" s="309"/>
      <c r="F103" s="112"/>
      <c r="G103" s="334"/>
      <c r="H103" s="113"/>
      <c r="I103" s="332"/>
      <c r="J103" s="332"/>
      <c r="K103" s="307"/>
      <c r="L103" s="208" t="s">
        <v>86</v>
      </c>
      <c r="M103" s="95"/>
    </row>
    <row r="104" spans="1:13" ht="18" customHeight="1" x14ac:dyDescent="0.15">
      <c r="A104" s="439"/>
      <c r="B104" s="162"/>
      <c r="C104" s="112"/>
      <c r="D104" s="231"/>
      <c r="E104" s="309"/>
      <c r="F104" s="112"/>
      <c r="G104" s="334"/>
      <c r="H104" s="113"/>
      <c r="I104" s="332"/>
      <c r="J104" s="332"/>
      <c r="K104" s="307"/>
      <c r="L104" s="208" t="s">
        <v>86</v>
      </c>
      <c r="M104" s="95"/>
    </row>
    <row r="105" spans="1:13" ht="18" customHeight="1" x14ac:dyDescent="0.15">
      <c r="A105" s="439"/>
      <c r="B105" s="162"/>
      <c r="C105" s="112"/>
      <c r="D105" s="231"/>
      <c r="E105" s="112"/>
      <c r="F105" s="112"/>
      <c r="G105" s="334"/>
      <c r="H105" s="113"/>
      <c r="I105" s="332"/>
      <c r="J105" s="332"/>
      <c r="K105" s="307"/>
      <c r="L105" s="208" t="s">
        <v>86</v>
      </c>
      <c r="M105" s="95"/>
    </row>
    <row r="106" spans="1:13" ht="18" customHeight="1" x14ac:dyDescent="0.15">
      <c r="A106" s="439"/>
      <c r="B106" s="162"/>
      <c r="C106" s="112"/>
      <c r="D106" s="230"/>
      <c r="E106" s="230"/>
      <c r="F106" s="112"/>
      <c r="G106" s="334"/>
      <c r="H106" s="113"/>
      <c r="I106" s="332"/>
      <c r="J106" s="332"/>
      <c r="K106" s="307"/>
      <c r="L106" s="208" t="s">
        <v>86</v>
      </c>
      <c r="M106" s="95"/>
    </row>
    <row r="107" spans="1:13" ht="18" customHeight="1" x14ac:dyDescent="0.15">
      <c r="A107" s="440"/>
      <c r="B107" s="365"/>
      <c r="C107" s="115"/>
      <c r="D107" s="390"/>
      <c r="E107" s="390"/>
      <c r="F107" s="390"/>
      <c r="G107" s="335"/>
      <c r="H107" s="116"/>
      <c r="I107" s="333"/>
      <c r="J107" s="333"/>
      <c r="K107" s="308"/>
      <c r="L107" s="209" t="s">
        <v>86</v>
      </c>
      <c r="M107" s="95"/>
    </row>
  </sheetData>
  <sheetProtection algorithmName="SHA-512" hashValue="PTCEDiv3cNoYChrK/dcLrYKhiCVEnYuyLeECAWxGOfKTtv3lhDyNrrmfw7okSrwymYWnVq6h30LF7tdqQFLDyA==" saltValue="ZyDvcy04JTJiu6oEOSJs1w==" spinCount="100000" sheet="1" objects="1" scenarios="1"/>
  <mergeCells count="14">
    <mergeCell ref="B3:L3"/>
    <mergeCell ref="B4:L4"/>
    <mergeCell ref="M8:M9"/>
    <mergeCell ref="H6:H7"/>
    <mergeCell ref="I6:I7"/>
    <mergeCell ref="J6:J7"/>
    <mergeCell ref="K6:L7"/>
    <mergeCell ref="A5:L5"/>
    <mergeCell ref="A6:A7"/>
    <mergeCell ref="B6:B7"/>
    <mergeCell ref="C6:C7"/>
    <mergeCell ref="D6:D7"/>
    <mergeCell ref="F6:F7"/>
    <mergeCell ref="G6:G7"/>
  </mergeCells>
  <phoneticPr fontId="1"/>
  <dataValidations count="2">
    <dataValidation type="list" allowBlank="1" showInputMessage="1" showErrorMessage="1" sqref="H8:H107">
      <formula1>"①,②,③,④,⑤,⑥,⑦,⑧,⑨,⑩"</formula1>
    </dataValidation>
    <dataValidation type="list" allowBlank="1" showInputMessage="1" showErrorMessage="1" sqref="D8:D107">
      <formula1>$R$9:$R$23</formula1>
    </dataValidation>
  </dataValidations>
  <printOptions horizontalCentered="1"/>
  <pageMargins left="0.39370078740157483" right="0.39370078740157483" top="0.39370078740157483" bottom="0.39370078740157483" header="0.39370078740157483" footer="0.27559055118110237"/>
  <pageSetup paperSize="9" scale="82" fitToHeight="0" orientation="landscape" r:id="rId1"/>
  <headerFooter>
    <oddFooter>&amp;C&amp;"Century,標準"&amp;P</oddFooter>
  </headerFooter>
  <rowBreaks count="1" manualBreakCount="1">
    <brk id="33" max="11"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DL117"/>
  <sheetViews>
    <sheetView showGridLines="0" view="pageBreakPreview" zoomScale="115" zoomScaleNormal="100" zoomScaleSheetLayoutView="115" workbookViewId="0"/>
  </sheetViews>
  <sheetFormatPr defaultColWidth="5.140625" defaultRowHeight="14.25" x14ac:dyDescent="0.15"/>
  <cols>
    <col min="1" max="1" width="3.5703125" style="16" customWidth="1"/>
    <col min="2" max="29" width="3.5703125" style="3" customWidth="1"/>
    <col min="31" max="31" width="21.5703125" style="171" customWidth="1"/>
    <col min="32" max="32" width="7.42578125" style="172" customWidth="1"/>
    <col min="33" max="33" width="30.7109375" style="172" customWidth="1"/>
    <col min="34" max="34" width="7.5703125" style="91" bestFit="1" customWidth="1"/>
    <col min="35" max="35" width="5.140625" style="96" customWidth="1"/>
    <col min="36" max="36" width="5.140625" style="96"/>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19" customFormat="1" ht="20.25" customHeight="1" x14ac:dyDescent="0.15">
      <c r="A1" s="18" t="s">
        <v>393</v>
      </c>
      <c r="AE1" s="177"/>
      <c r="AF1" s="178"/>
      <c r="AG1" s="178"/>
      <c r="AH1" s="93"/>
      <c r="AI1" s="100"/>
      <c r="AJ1" s="100"/>
    </row>
    <row r="2" spans="1:36" s="22" customFormat="1" ht="18.75" customHeight="1" x14ac:dyDescent="0.15">
      <c r="A2" s="56" t="s">
        <v>63</v>
      </c>
      <c r="B2" s="619" t="s">
        <v>46</v>
      </c>
      <c r="C2" s="619"/>
      <c r="D2" s="619"/>
      <c r="E2" s="619"/>
      <c r="F2" s="620"/>
      <c r="G2" s="21" t="s">
        <v>19</v>
      </c>
      <c r="H2" s="488" t="s">
        <v>147</v>
      </c>
      <c r="I2" s="488"/>
      <c r="J2" s="488"/>
      <c r="K2" s="488"/>
      <c r="L2" s="488"/>
      <c r="M2" s="488"/>
      <c r="N2" s="488"/>
      <c r="O2" s="488"/>
      <c r="P2" s="488"/>
      <c r="Q2" s="488"/>
      <c r="R2" s="488"/>
      <c r="S2" s="488"/>
      <c r="T2" s="488"/>
      <c r="U2" s="488"/>
      <c r="V2" s="488"/>
      <c r="W2" s="488"/>
      <c r="X2" s="488"/>
      <c r="Y2" s="488"/>
      <c r="Z2" s="488"/>
      <c r="AA2" s="488"/>
      <c r="AB2" s="488"/>
      <c r="AC2" s="654"/>
      <c r="AE2" s="171"/>
      <c r="AF2" s="174"/>
      <c r="AG2" s="174"/>
      <c r="AH2" s="94"/>
      <c r="AI2" s="102"/>
      <c r="AJ2" s="102"/>
    </row>
    <row r="3" spans="1:36" s="22" customFormat="1" x14ac:dyDescent="0.15">
      <c r="A3" s="23"/>
      <c r="B3" s="621"/>
      <c r="C3" s="621"/>
      <c r="D3" s="621"/>
      <c r="E3" s="621"/>
      <c r="F3" s="622"/>
      <c r="G3" s="131"/>
      <c r="H3" s="24"/>
      <c r="I3" s="131" t="s">
        <v>21</v>
      </c>
      <c r="J3" s="131"/>
      <c r="K3" s="131"/>
      <c r="L3" s="131"/>
      <c r="M3" s="131"/>
      <c r="N3" s="24"/>
      <c r="O3" s="131" t="s">
        <v>20</v>
      </c>
      <c r="P3" s="131"/>
      <c r="Q3" s="131"/>
      <c r="R3" s="131"/>
      <c r="S3" s="131"/>
      <c r="T3" s="131"/>
      <c r="U3" s="131"/>
      <c r="V3" s="131"/>
      <c r="W3" s="131"/>
      <c r="X3" s="131"/>
      <c r="Y3" s="131"/>
      <c r="Z3" s="131"/>
      <c r="AA3" s="131"/>
      <c r="AB3" s="131"/>
      <c r="AC3" s="132"/>
      <c r="AE3" s="171"/>
      <c r="AF3" s="179"/>
      <c r="AG3" s="174"/>
      <c r="AH3" s="94"/>
      <c r="AI3" s="102"/>
      <c r="AJ3" s="102"/>
    </row>
    <row r="4" spans="1:36" s="22" customFormat="1" ht="18.75" customHeight="1" x14ac:dyDescent="0.15">
      <c r="A4" s="23"/>
      <c r="B4" s="621"/>
      <c r="C4" s="621"/>
      <c r="D4" s="621"/>
      <c r="E4" s="621"/>
      <c r="F4" s="622"/>
      <c r="G4" s="25" t="s">
        <v>22</v>
      </c>
      <c r="H4" s="629" t="s">
        <v>130</v>
      </c>
      <c r="I4" s="629"/>
      <c r="J4" s="629"/>
      <c r="K4" s="629"/>
      <c r="L4" s="629"/>
      <c r="M4" s="629"/>
      <c r="N4" s="629"/>
      <c r="O4" s="629"/>
      <c r="P4" s="629"/>
      <c r="Q4" s="629"/>
      <c r="R4" s="629"/>
      <c r="S4" s="629"/>
      <c r="T4" s="629"/>
      <c r="U4" s="629"/>
      <c r="V4" s="629"/>
      <c r="W4" s="629"/>
      <c r="X4" s="629"/>
      <c r="Y4" s="629"/>
      <c r="Z4" s="629"/>
      <c r="AA4" s="629"/>
      <c r="AB4" s="629"/>
      <c r="AC4" s="657"/>
      <c r="AE4" s="174"/>
      <c r="AF4" s="174"/>
      <c r="AG4" s="174"/>
      <c r="AH4" s="94"/>
      <c r="AI4" s="102"/>
      <c r="AJ4" s="102"/>
    </row>
    <row r="5" spans="1:36" s="22" customFormat="1" ht="31.5" customHeight="1" x14ac:dyDescent="0.15">
      <c r="A5" s="26"/>
      <c r="B5" s="623"/>
      <c r="C5" s="623"/>
      <c r="D5" s="623"/>
      <c r="E5" s="623"/>
      <c r="F5" s="624"/>
      <c r="G5" s="651" t="s">
        <v>148</v>
      </c>
      <c r="H5" s="652"/>
      <c r="I5" s="598"/>
      <c r="J5" s="599"/>
      <c r="K5" s="599"/>
      <c r="L5" s="599"/>
      <c r="M5" s="599"/>
      <c r="N5" s="599"/>
      <c r="O5" s="599"/>
      <c r="P5" s="599"/>
      <c r="Q5" s="599"/>
      <c r="R5" s="599"/>
      <c r="S5" s="599"/>
      <c r="T5" s="599"/>
      <c r="U5" s="599"/>
      <c r="V5" s="599"/>
      <c r="W5" s="599"/>
      <c r="X5" s="599"/>
      <c r="Y5" s="599"/>
      <c r="Z5" s="599"/>
      <c r="AA5" s="599"/>
      <c r="AB5" s="599"/>
      <c r="AC5" s="600"/>
      <c r="AE5" s="174"/>
      <c r="AF5" s="174"/>
      <c r="AG5" s="174"/>
      <c r="AH5" s="94"/>
      <c r="AI5" s="102"/>
      <c r="AJ5" s="102"/>
    </row>
    <row r="6" spans="1:36" s="22" customFormat="1" ht="31.5" customHeight="1" x14ac:dyDescent="0.15">
      <c r="A6" s="56" t="s">
        <v>64</v>
      </c>
      <c r="B6" s="619" t="s">
        <v>128</v>
      </c>
      <c r="C6" s="619"/>
      <c r="D6" s="619"/>
      <c r="E6" s="619"/>
      <c r="F6" s="620"/>
      <c r="G6" s="28"/>
      <c r="H6" s="625" t="s">
        <v>23</v>
      </c>
      <c r="I6" s="625"/>
      <c r="J6" s="625"/>
      <c r="K6" s="625"/>
      <c r="L6" s="625"/>
      <c r="M6" s="625"/>
      <c r="N6" s="625"/>
      <c r="O6" s="625"/>
      <c r="P6" s="625"/>
      <c r="Q6" s="625"/>
      <c r="R6" s="625"/>
      <c r="S6" s="625"/>
      <c r="T6" s="625"/>
      <c r="U6" s="625"/>
      <c r="V6" s="625"/>
      <c r="W6" s="625"/>
      <c r="X6" s="625"/>
      <c r="Y6" s="625"/>
      <c r="Z6" s="625"/>
      <c r="AA6" s="625"/>
      <c r="AB6" s="625"/>
      <c r="AC6" s="626"/>
      <c r="AE6" s="171"/>
      <c r="AF6" s="179"/>
      <c r="AG6" s="174"/>
      <c r="AH6" s="94"/>
      <c r="AI6" s="102"/>
      <c r="AJ6" s="102"/>
    </row>
    <row r="7" spans="1:36" s="22" customFormat="1" ht="31.5" customHeight="1" x14ac:dyDescent="0.15">
      <c r="A7" s="23"/>
      <c r="B7" s="621"/>
      <c r="C7" s="621"/>
      <c r="D7" s="621"/>
      <c r="E7" s="621"/>
      <c r="F7" s="622"/>
      <c r="G7" s="144"/>
      <c r="H7" s="627" t="s">
        <v>113</v>
      </c>
      <c r="I7" s="627"/>
      <c r="J7" s="627"/>
      <c r="K7" s="627"/>
      <c r="L7" s="627"/>
      <c r="M7" s="627"/>
      <c r="N7" s="627"/>
      <c r="O7" s="627"/>
      <c r="P7" s="627"/>
      <c r="Q7" s="627"/>
      <c r="R7" s="627"/>
      <c r="S7" s="627"/>
      <c r="T7" s="627"/>
      <c r="U7" s="627"/>
      <c r="V7" s="627"/>
      <c r="W7" s="627"/>
      <c r="X7" s="627"/>
      <c r="Y7" s="627"/>
      <c r="Z7" s="627"/>
      <c r="AA7" s="627"/>
      <c r="AB7" s="627"/>
      <c r="AC7" s="628"/>
      <c r="AE7" s="180"/>
      <c r="AF7" s="174"/>
      <c r="AG7" s="174"/>
      <c r="AH7" s="94"/>
      <c r="AI7" s="102"/>
      <c r="AJ7" s="102"/>
    </row>
    <row r="8" spans="1:36" s="22" customFormat="1" ht="18.75" customHeight="1" x14ac:dyDescent="0.15">
      <c r="A8" s="83" t="s">
        <v>65</v>
      </c>
      <c r="B8" s="463" t="s">
        <v>127</v>
      </c>
      <c r="C8" s="463"/>
      <c r="D8" s="463"/>
      <c r="E8" s="463"/>
      <c r="F8" s="464"/>
      <c r="G8" s="22" t="s">
        <v>19</v>
      </c>
      <c r="H8" s="264" t="s">
        <v>147</v>
      </c>
      <c r="I8" s="264"/>
      <c r="J8" s="264"/>
      <c r="K8" s="264"/>
      <c r="L8" s="264"/>
      <c r="M8" s="264"/>
      <c r="N8" s="264"/>
      <c r="O8" s="264"/>
      <c r="P8" s="264"/>
      <c r="Q8" s="264"/>
      <c r="R8" s="264"/>
      <c r="S8" s="264"/>
      <c r="T8" s="264"/>
      <c r="U8" s="264"/>
      <c r="V8" s="264"/>
      <c r="W8" s="264"/>
      <c r="X8" s="264"/>
      <c r="Y8" s="264"/>
      <c r="Z8" s="264"/>
      <c r="AA8" s="264"/>
      <c r="AB8" s="264"/>
      <c r="AC8" s="269"/>
      <c r="AE8" s="171"/>
      <c r="AF8" s="174"/>
      <c r="AG8" s="174"/>
      <c r="AH8" s="94"/>
      <c r="AI8" s="102"/>
      <c r="AJ8" s="102"/>
    </row>
    <row r="9" spans="1:36" s="22" customFormat="1" x14ac:dyDescent="0.15">
      <c r="A9" s="154"/>
      <c r="B9" s="465"/>
      <c r="C9" s="465"/>
      <c r="D9" s="465"/>
      <c r="E9" s="465"/>
      <c r="F9" s="466"/>
      <c r="H9" s="24"/>
      <c r="I9" s="199" t="s">
        <v>21</v>
      </c>
      <c r="J9" s="199"/>
      <c r="K9" s="199"/>
      <c r="L9" s="199"/>
      <c r="M9" s="199"/>
      <c r="N9" s="24"/>
      <c r="O9" s="199" t="s">
        <v>20</v>
      </c>
      <c r="P9" s="199"/>
      <c r="Q9" s="199"/>
      <c r="R9" s="199"/>
      <c r="S9" s="199"/>
      <c r="T9" s="199"/>
      <c r="U9" s="199"/>
      <c r="V9" s="199"/>
      <c r="W9" s="199"/>
      <c r="X9" s="199"/>
      <c r="Y9" s="199"/>
      <c r="Z9" s="199"/>
      <c r="AA9" s="199"/>
      <c r="AB9" s="199"/>
      <c r="AC9" s="263"/>
      <c r="AE9" s="171"/>
      <c r="AF9" s="179"/>
      <c r="AG9" s="174"/>
      <c r="AH9" s="94"/>
      <c r="AI9" s="102"/>
      <c r="AJ9" s="102"/>
    </row>
    <row r="10" spans="1:36" s="22" customFormat="1" ht="18.75" customHeight="1" x14ac:dyDescent="0.15">
      <c r="A10" s="154"/>
      <c r="B10" s="465"/>
      <c r="C10" s="465"/>
      <c r="D10" s="465"/>
      <c r="E10" s="465"/>
      <c r="F10" s="466"/>
      <c r="G10" s="25" t="s">
        <v>22</v>
      </c>
      <c r="H10" s="629" t="s">
        <v>130</v>
      </c>
      <c r="I10" s="629"/>
      <c r="J10" s="629"/>
      <c r="K10" s="629"/>
      <c r="L10" s="629"/>
      <c r="M10" s="629"/>
      <c r="N10" s="629"/>
      <c r="O10" s="629"/>
      <c r="P10" s="629"/>
      <c r="Q10" s="629"/>
      <c r="R10" s="629"/>
      <c r="S10" s="629"/>
      <c r="T10" s="629"/>
      <c r="U10" s="629"/>
      <c r="V10" s="629"/>
      <c r="W10" s="629"/>
      <c r="X10" s="629"/>
      <c r="Y10" s="629"/>
      <c r="Z10" s="629"/>
      <c r="AA10" s="629"/>
      <c r="AB10" s="629"/>
      <c r="AC10" s="657"/>
      <c r="AE10" s="174"/>
      <c r="AF10" s="174"/>
      <c r="AG10" s="174"/>
      <c r="AH10" s="94"/>
      <c r="AI10" s="102"/>
      <c r="AJ10" s="102"/>
    </row>
    <row r="11" spans="1:36" s="22" customFormat="1" ht="31.5" customHeight="1" x14ac:dyDescent="0.15">
      <c r="A11" s="155"/>
      <c r="B11" s="467"/>
      <c r="C11" s="467"/>
      <c r="D11" s="467"/>
      <c r="E11" s="467"/>
      <c r="F11" s="468"/>
      <c r="G11" s="651" t="s">
        <v>148</v>
      </c>
      <c r="H11" s="652"/>
      <c r="I11" s="653"/>
      <c r="J11" s="653"/>
      <c r="K11" s="653"/>
      <c r="L11" s="653"/>
      <c r="M11" s="653"/>
      <c r="N11" s="653"/>
      <c r="O11" s="653"/>
      <c r="P11" s="653"/>
      <c r="Q11" s="653"/>
      <c r="R11" s="653"/>
      <c r="S11" s="653"/>
      <c r="T11" s="653"/>
      <c r="U11" s="653"/>
      <c r="V11" s="653"/>
      <c r="W11" s="653"/>
      <c r="X11" s="653"/>
      <c r="Y11" s="653"/>
      <c r="Z11" s="653"/>
      <c r="AA11" s="653"/>
      <c r="AB11" s="653"/>
      <c r="AC11" s="653"/>
      <c r="AE11" s="174"/>
      <c r="AF11" s="174"/>
      <c r="AG11" s="174"/>
      <c r="AH11" s="94"/>
      <c r="AI11" s="102"/>
      <c r="AJ11" s="102"/>
    </row>
    <row r="12" spans="1:36" ht="77.25" customHeight="1" x14ac:dyDescent="0.15">
      <c r="A12" s="317">
        <v>4</v>
      </c>
      <c r="B12" s="470" t="s">
        <v>352</v>
      </c>
      <c r="C12" s="470"/>
      <c r="D12" s="470"/>
      <c r="E12" s="470"/>
      <c r="F12" s="471"/>
      <c r="G12" s="672" t="s">
        <v>245</v>
      </c>
      <c r="H12" s="673"/>
      <c r="I12" s="673"/>
      <c r="J12" s="673"/>
      <c r="K12" s="673"/>
      <c r="L12" s="673"/>
      <c r="M12" s="673"/>
      <c r="N12" s="673"/>
      <c r="O12" s="673"/>
      <c r="P12" s="673"/>
      <c r="Q12" s="673"/>
      <c r="R12" s="673"/>
      <c r="S12" s="673"/>
      <c r="T12" s="673"/>
      <c r="U12" s="673"/>
      <c r="V12" s="674"/>
      <c r="W12" s="663"/>
      <c r="X12" s="664"/>
      <c r="Y12" s="194" t="s">
        <v>100</v>
      </c>
      <c r="Z12" s="669"/>
      <c r="AA12" s="670"/>
      <c r="AB12" s="670"/>
      <c r="AC12" s="194" t="s">
        <v>143</v>
      </c>
      <c r="AD12" s="85"/>
      <c r="AE12" s="260"/>
      <c r="AH12" s="172"/>
    </row>
    <row r="13" spans="1:36" s="22" customFormat="1" ht="23.1" customHeight="1" x14ac:dyDescent="0.15">
      <c r="A13" s="272" t="s">
        <v>91</v>
      </c>
      <c r="B13" s="465" t="s">
        <v>129</v>
      </c>
      <c r="C13" s="465"/>
      <c r="D13" s="465"/>
      <c r="E13" s="465"/>
      <c r="F13" s="466"/>
      <c r="G13" s="28"/>
      <c r="H13" s="627" t="s">
        <v>23</v>
      </c>
      <c r="I13" s="627"/>
      <c r="J13" s="627"/>
      <c r="K13" s="627"/>
      <c r="L13" s="627"/>
      <c r="M13" s="627"/>
      <c r="N13" s="627"/>
      <c r="O13" s="627"/>
      <c r="P13" s="627"/>
      <c r="Q13" s="627"/>
      <c r="R13" s="627"/>
      <c r="S13" s="627"/>
      <c r="T13" s="627"/>
      <c r="U13" s="627"/>
      <c r="V13" s="627"/>
      <c r="W13" s="627"/>
      <c r="X13" s="627"/>
      <c r="Y13" s="627"/>
      <c r="Z13" s="627"/>
      <c r="AA13" s="627"/>
      <c r="AB13" s="627"/>
      <c r="AC13" s="628"/>
      <c r="AE13" s="171"/>
      <c r="AF13" s="179"/>
      <c r="AG13" s="174"/>
      <c r="AH13" s="94"/>
      <c r="AI13" s="102"/>
      <c r="AJ13" s="102"/>
    </row>
    <row r="14" spans="1:36" s="22" customFormat="1" ht="23.1" customHeight="1" x14ac:dyDescent="0.15">
      <c r="A14" s="155"/>
      <c r="B14" s="467"/>
      <c r="C14" s="467"/>
      <c r="D14" s="467"/>
      <c r="E14" s="467"/>
      <c r="F14" s="468"/>
      <c r="G14" s="144"/>
      <c r="H14" s="647" t="s">
        <v>113</v>
      </c>
      <c r="I14" s="647"/>
      <c r="J14" s="647"/>
      <c r="K14" s="647"/>
      <c r="L14" s="647"/>
      <c r="M14" s="647"/>
      <c r="N14" s="647"/>
      <c r="O14" s="647"/>
      <c r="P14" s="647"/>
      <c r="Q14" s="647"/>
      <c r="R14" s="647"/>
      <c r="S14" s="647"/>
      <c r="T14" s="647"/>
      <c r="U14" s="647"/>
      <c r="V14" s="647"/>
      <c r="W14" s="647"/>
      <c r="X14" s="647"/>
      <c r="Y14" s="647"/>
      <c r="Z14" s="647"/>
      <c r="AA14" s="647"/>
      <c r="AB14" s="647"/>
      <c r="AC14" s="648"/>
      <c r="AE14" s="180"/>
      <c r="AF14" s="174"/>
      <c r="AG14" s="174"/>
      <c r="AH14" s="94"/>
      <c r="AI14" s="102"/>
      <c r="AJ14" s="102"/>
    </row>
    <row r="15" spans="1:36" s="22" customFormat="1" ht="30.75" customHeight="1" x14ac:dyDescent="0.15">
      <c r="A15" s="649" t="s">
        <v>473</v>
      </c>
      <c r="B15" s="650"/>
      <c r="C15" s="650"/>
      <c r="D15" s="650"/>
      <c r="E15" s="650"/>
      <c r="F15" s="650"/>
      <c r="G15" s="650"/>
      <c r="H15" s="650"/>
      <c r="I15" s="650"/>
      <c r="J15" s="650"/>
      <c r="K15" s="650"/>
      <c r="L15" s="650"/>
      <c r="M15" s="650"/>
      <c r="N15" s="650"/>
      <c r="O15" s="650"/>
      <c r="P15" s="650"/>
      <c r="Q15" s="650"/>
      <c r="R15" s="650"/>
      <c r="S15" s="650"/>
      <c r="T15" s="650"/>
      <c r="U15" s="650"/>
      <c r="V15" s="650"/>
      <c r="W15" s="650"/>
      <c r="X15" s="121"/>
      <c r="Y15" s="121"/>
      <c r="Z15" s="121"/>
      <c r="AA15" s="121"/>
      <c r="AB15" s="121"/>
      <c r="AC15" s="122"/>
      <c r="AE15" s="171"/>
      <c r="AF15" s="174"/>
      <c r="AG15" s="174"/>
      <c r="AH15" s="94"/>
      <c r="AI15" s="102"/>
      <c r="AJ15" s="102"/>
    </row>
    <row r="16" spans="1:36" s="22" customFormat="1" ht="18.75" customHeight="1" x14ac:dyDescent="0.15">
      <c r="A16" s="291" t="s">
        <v>246</v>
      </c>
      <c r="B16" s="619" t="s">
        <v>149</v>
      </c>
      <c r="C16" s="619"/>
      <c r="D16" s="619"/>
      <c r="E16" s="619"/>
      <c r="F16" s="620"/>
      <c r="G16" s="659" t="s">
        <v>66</v>
      </c>
      <c r="H16" s="659"/>
      <c r="I16" s="659"/>
      <c r="J16" s="659"/>
      <c r="K16" s="659"/>
      <c r="L16" s="659"/>
      <c r="M16" s="659"/>
      <c r="N16" s="29" t="s">
        <v>70</v>
      </c>
      <c r="O16" s="1"/>
      <c r="P16" s="656" t="s">
        <v>71</v>
      </c>
      <c r="Q16" s="656"/>
      <c r="R16" s="1"/>
      <c r="S16" s="29" t="s">
        <v>72</v>
      </c>
      <c r="T16" s="29"/>
      <c r="U16" s="29"/>
      <c r="V16" s="29"/>
      <c r="W16" s="29"/>
      <c r="X16" s="29"/>
      <c r="Y16" s="29"/>
      <c r="Z16" s="29"/>
      <c r="AA16" s="29"/>
      <c r="AB16" s="29"/>
      <c r="AC16" s="30"/>
      <c r="AE16" s="171"/>
      <c r="AF16" s="174"/>
      <c r="AG16" s="174"/>
      <c r="AH16" s="94"/>
      <c r="AI16" s="102"/>
      <c r="AJ16" s="102"/>
    </row>
    <row r="17" spans="1:36" s="22" customFormat="1" ht="18.75" customHeight="1" x14ac:dyDescent="0.15">
      <c r="A17" s="31"/>
      <c r="B17" s="621"/>
      <c r="C17" s="621"/>
      <c r="D17" s="621"/>
      <c r="E17" s="621"/>
      <c r="F17" s="622"/>
      <c r="G17" s="658" t="s">
        <v>67</v>
      </c>
      <c r="H17" s="658"/>
      <c r="I17" s="658"/>
      <c r="J17" s="658"/>
      <c r="K17" s="658"/>
      <c r="L17" s="658"/>
      <c r="M17" s="658"/>
      <c r="N17" s="32" t="s">
        <v>70</v>
      </c>
      <c r="O17" s="2"/>
      <c r="P17" s="655" t="s">
        <v>71</v>
      </c>
      <c r="Q17" s="655"/>
      <c r="R17" s="2"/>
      <c r="S17" s="32" t="s">
        <v>73</v>
      </c>
      <c r="T17" s="32"/>
      <c r="U17" s="32"/>
      <c r="V17" s="32"/>
      <c r="W17" s="32"/>
      <c r="X17" s="32"/>
      <c r="Y17" s="32"/>
      <c r="Z17" s="32"/>
      <c r="AA17" s="32"/>
      <c r="AB17" s="32"/>
      <c r="AC17" s="33"/>
      <c r="AE17" s="171"/>
      <c r="AF17" s="174"/>
      <c r="AG17" s="174"/>
      <c r="AH17" s="94"/>
      <c r="AI17" s="102"/>
      <c r="AJ17" s="102"/>
    </row>
    <row r="18" spans="1:36" s="22" customFormat="1" ht="18.75" customHeight="1" x14ac:dyDescent="0.15">
      <c r="A18" s="31"/>
      <c r="B18" s="621"/>
      <c r="C18" s="621"/>
      <c r="D18" s="621"/>
      <c r="E18" s="621"/>
      <c r="F18" s="622"/>
      <c r="G18" s="375" t="s">
        <v>74</v>
      </c>
      <c r="H18" s="376"/>
      <c r="I18" s="376"/>
      <c r="J18" s="376"/>
      <c r="K18" s="376"/>
      <c r="L18" s="376"/>
      <c r="M18" s="376"/>
      <c r="N18" s="376"/>
      <c r="O18" s="376"/>
      <c r="P18" s="376"/>
      <c r="Q18" s="376"/>
      <c r="R18" s="376"/>
      <c r="S18" s="376"/>
      <c r="T18" s="376"/>
      <c r="U18" s="376"/>
      <c r="V18" s="376"/>
      <c r="W18" s="376"/>
      <c r="X18" s="376"/>
      <c r="Y18" s="376"/>
      <c r="Z18" s="376"/>
      <c r="AA18" s="376"/>
      <c r="AB18" s="376"/>
      <c r="AC18" s="377"/>
      <c r="AE18" s="171"/>
      <c r="AF18" s="174"/>
      <c r="AG18" s="174"/>
      <c r="AH18" s="94"/>
      <c r="AI18" s="102"/>
      <c r="AJ18" s="102"/>
    </row>
    <row r="19" spans="1:36" s="22" customFormat="1" ht="18.75" customHeight="1" x14ac:dyDescent="0.15">
      <c r="A19" s="387"/>
      <c r="B19" s="621"/>
      <c r="C19" s="621"/>
      <c r="D19" s="621"/>
      <c r="E19" s="621"/>
      <c r="F19" s="622"/>
      <c r="G19" s="633" t="s">
        <v>68</v>
      </c>
      <c r="H19" s="633"/>
      <c r="I19" s="633"/>
      <c r="J19" s="633"/>
      <c r="K19" s="633"/>
      <c r="L19" s="633"/>
      <c r="M19" s="633"/>
      <c r="N19" s="29" t="s">
        <v>70</v>
      </c>
      <c r="O19" s="1"/>
      <c r="P19" s="656" t="s">
        <v>71</v>
      </c>
      <c r="Q19" s="656"/>
      <c r="R19" s="1"/>
      <c r="S19" s="29" t="s">
        <v>72</v>
      </c>
      <c r="T19" s="29"/>
      <c r="U19" s="29"/>
      <c r="V19" s="29"/>
      <c r="W19" s="29"/>
      <c r="X19" s="29"/>
      <c r="Y19" s="29"/>
      <c r="Z19" s="29"/>
      <c r="AA19" s="29"/>
      <c r="AB19" s="29"/>
      <c r="AC19" s="30"/>
      <c r="AE19" s="171"/>
      <c r="AF19" s="174"/>
      <c r="AG19" s="174"/>
      <c r="AH19" s="94"/>
      <c r="AI19" s="102"/>
      <c r="AJ19" s="102"/>
    </row>
    <row r="20" spans="1:36" s="22" customFormat="1" ht="18.75" customHeight="1" x14ac:dyDescent="0.15">
      <c r="A20" s="385"/>
      <c r="B20" s="623"/>
      <c r="C20" s="623"/>
      <c r="D20" s="623"/>
      <c r="E20" s="623"/>
      <c r="F20" s="624"/>
      <c r="G20" s="660" t="s">
        <v>69</v>
      </c>
      <c r="H20" s="660"/>
      <c r="I20" s="660"/>
      <c r="J20" s="660"/>
      <c r="K20" s="660"/>
      <c r="L20" s="660"/>
      <c r="M20" s="660"/>
      <c r="N20" s="32" t="s">
        <v>70</v>
      </c>
      <c r="O20" s="2"/>
      <c r="P20" s="655" t="s">
        <v>71</v>
      </c>
      <c r="Q20" s="655"/>
      <c r="R20" s="2"/>
      <c r="S20" s="32" t="s">
        <v>73</v>
      </c>
      <c r="T20" s="32"/>
      <c r="U20" s="32"/>
      <c r="V20" s="32"/>
      <c r="W20" s="32"/>
      <c r="X20" s="32"/>
      <c r="Y20" s="32"/>
      <c r="Z20" s="32"/>
      <c r="AA20" s="32"/>
      <c r="AB20" s="32"/>
      <c r="AC20" s="33"/>
      <c r="AE20" s="171"/>
      <c r="AF20" s="174"/>
      <c r="AG20" s="174"/>
      <c r="AH20" s="94"/>
      <c r="AI20" s="102"/>
      <c r="AJ20" s="102"/>
    </row>
    <row r="21" spans="1:36" s="22" customFormat="1" ht="130.5" customHeight="1" x14ac:dyDescent="0.15">
      <c r="A21" s="318" t="s">
        <v>247</v>
      </c>
      <c r="B21" s="675" t="s">
        <v>337</v>
      </c>
      <c r="C21" s="675"/>
      <c r="D21" s="675"/>
      <c r="E21" s="675"/>
      <c r="F21" s="676"/>
      <c r="G21" s="469" t="s">
        <v>336</v>
      </c>
      <c r="H21" s="470"/>
      <c r="I21" s="470"/>
      <c r="J21" s="470"/>
      <c r="K21" s="470"/>
      <c r="L21" s="470"/>
      <c r="M21" s="470"/>
      <c r="N21" s="470"/>
      <c r="O21" s="470"/>
      <c r="P21" s="470"/>
      <c r="Q21" s="470"/>
      <c r="R21" s="470"/>
      <c r="S21" s="470"/>
      <c r="T21" s="470"/>
      <c r="U21" s="470"/>
      <c r="V21" s="470"/>
      <c r="W21" s="470"/>
      <c r="X21" s="470"/>
      <c r="Y21" s="470"/>
      <c r="Z21" s="470"/>
      <c r="AA21" s="470"/>
      <c r="AB21" s="470"/>
      <c r="AC21" s="471"/>
      <c r="AE21" s="171"/>
      <c r="AF21" s="174"/>
      <c r="AG21" s="174"/>
      <c r="AH21" s="94"/>
      <c r="AI21" s="102"/>
      <c r="AJ21" s="102"/>
    </row>
    <row r="22" spans="1:36" s="22" customFormat="1" ht="18.75" customHeight="1" x14ac:dyDescent="0.15">
      <c r="A22" s="319"/>
      <c r="B22" s="585"/>
      <c r="C22" s="585"/>
      <c r="D22" s="585"/>
      <c r="E22" s="585"/>
      <c r="F22" s="586"/>
      <c r="G22" s="589" t="s">
        <v>234</v>
      </c>
      <c r="H22" s="590"/>
      <c r="I22" s="590"/>
      <c r="J22" s="590"/>
      <c r="K22" s="590"/>
      <c r="L22" s="590"/>
      <c r="M22" s="590"/>
      <c r="N22" s="590"/>
      <c r="O22" s="590"/>
      <c r="P22" s="590"/>
      <c r="Q22" s="590"/>
      <c r="R22" s="590"/>
      <c r="S22" s="590"/>
      <c r="T22" s="590"/>
      <c r="U22" s="590"/>
      <c r="V22" s="590"/>
      <c r="W22" s="590"/>
      <c r="X22" s="590"/>
      <c r="Y22" s="590"/>
      <c r="Z22" s="590"/>
      <c r="AA22" s="590"/>
      <c r="AB22" s="590"/>
      <c r="AC22" s="591"/>
      <c r="AE22" s="171"/>
      <c r="AF22" s="174"/>
      <c r="AG22" s="174"/>
      <c r="AH22" s="94"/>
      <c r="AI22" s="102"/>
      <c r="AJ22" s="102"/>
    </row>
    <row r="23" spans="1:36" s="22" customFormat="1" ht="46.5" customHeight="1" x14ac:dyDescent="0.15">
      <c r="A23" s="211"/>
      <c r="B23" s="585"/>
      <c r="C23" s="585"/>
      <c r="D23" s="585"/>
      <c r="E23" s="585"/>
      <c r="F23" s="586"/>
      <c r="G23" s="592" t="s">
        <v>443</v>
      </c>
      <c r="H23" s="593"/>
      <c r="I23" s="593"/>
      <c r="J23" s="593"/>
      <c r="K23" s="593"/>
      <c r="L23" s="273"/>
      <c r="M23" s="274"/>
      <c r="N23" s="264" t="s">
        <v>227</v>
      </c>
      <c r="O23" s="273"/>
      <c r="P23" s="273"/>
      <c r="Q23" s="273"/>
      <c r="R23" s="273"/>
      <c r="S23" s="274"/>
      <c r="T23" s="275" t="s">
        <v>170</v>
      </c>
      <c r="U23" s="276"/>
      <c r="V23" s="264"/>
      <c r="W23" s="202" t="s">
        <v>226</v>
      </c>
      <c r="X23" s="4" t="s">
        <v>8</v>
      </c>
      <c r="Y23" s="484"/>
      <c r="Z23" s="484"/>
      <c r="AA23" s="485" t="s">
        <v>228</v>
      </c>
      <c r="AB23" s="485"/>
      <c r="AC23" s="265" t="s">
        <v>9</v>
      </c>
      <c r="AE23" s="171"/>
      <c r="AF23" s="179"/>
      <c r="AG23" s="174"/>
      <c r="AH23" s="94"/>
      <c r="AI23" s="102"/>
      <c r="AJ23" s="102"/>
    </row>
    <row r="24" spans="1:36" s="22" customFormat="1" ht="25.5" customHeight="1" x14ac:dyDescent="0.15">
      <c r="A24" s="211"/>
      <c r="B24" s="585"/>
      <c r="C24" s="585"/>
      <c r="D24" s="585"/>
      <c r="E24" s="585"/>
      <c r="F24" s="586"/>
      <c r="G24" s="443" t="s">
        <v>249</v>
      </c>
      <c r="H24" s="444"/>
      <c r="I24" s="444"/>
      <c r="J24" s="444"/>
      <c r="K24" s="445"/>
      <c r="L24" s="241"/>
      <c r="M24" s="242"/>
      <c r="N24" s="243" t="s">
        <v>168</v>
      </c>
      <c r="O24" s="241"/>
      <c r="P24" s="241"/>
      <c r="Q24" s="242"/>
      <c r="R24" s="244" t="s">
        <v>170</v>
      </c>
      <c r="S24" s="245"/>
      <c r="T24" s="241"/>
      <c r="U24" s="246" t="s">
        <v>24</v>
      </c>
      <c r="V24" s="247" t="s">
        <v>8</v>
      </c>
      <c r="W24" s="446"/>
      <c r="X24" s="446"/>
      <c r="Y24" s="240" t="s">
        <v>171</v>
      </c>
      <c r="Z24" s="240" t="s">
        <v>9</v>
      </c>
      <c r="AA24" s="240"/>
      <c r="AB24" s="240"/>
      <c r="AC24" s="298"/>
      <c r="AE24" s="171"/>
      <c r="AF24" s="179"/>
      <c r="AG24" s="174"/>
      <c r="AH24" s="94"/>
      <c r="AI24" s="102"/>
      <c r="AJ24" s="102"/>
    </row>
    <row r="25" spans="1:36" s="22" customFormat="1" ht="24.75" customHeight="1" x14ac:dyDescent="0.15">
      <c r="A25" s="211"/>
      <c r="B25" s="585"/>
      <c r="C25" s="585"/>
      <c r="D25" s="585"/>
      <c r="E25" s="585"/>
      <c r="F25" s="586"/>
      <c r="G25" s="564" t="s">
        <v>250</v>
      </c>
      <c r="H25" s="564"/>
      <c r="I25" s="564"/>
      <c r="J25" s="564"/>
      <c r="K25" s="451"/>
      <c r="L25" s="279"/>
      <c r="M25" s="252"/>
      <c r="N25" s="277" t="s">
        <v>229</v>
      </c>
      <c r="O25" s="253"/>
      <c r="P25" s="253"/>
      <c r="Q25" s="253"/>
      <c r="R25" s="253"/>
      <c r="S25" s="252"/>
      <c r="T25" s="254" t="s">
        <v>170</v>
      </c>
      <c r="U25" s="255"/>
      <c r="V25" s="277"/>
      <c r="W25" s="256" t="s">
        <v>226</v>
      </c>
      <c r="X25" s="257" t="s">
        <v>8</v>
      </c>
      <c r="Y25" s="447"/>
      <c r="Z25" s="447"/>
      <c r="AA25" s="448" t="s">
        <v>228</v>
      </c>
      <c r="AB25" s="448"/>
      <c r="AC25" s="259" t="s">
        <v>9</v>
      </c>
      <c r="AE25" s="171"/>
      <c r="AF25" s="179"/>
      <c r="AG25" s="174"/>
      <c r="AH25" s="94"/>
      <c r="AI25" s="102"/>
      <c r="AJ25" s="102"/>
    </row>
    <row r="26" spans="1:36" s="22" customFormat="1" ht="25.5" customHeight="1" x14ac:dyDescent="0.15">
      <c r="A26" s="211"/>
      <c r="B26" s="585"/>
      <c r="C26" s="585"/>
      <c r="D26" s="585"/>
      <c r="E26" s="585"/>
      <c r="F26" s="586"/>
      <c r="G26" s="443" t="s">
        <v>249</v>
      </c>
      <c r="H26" s="444"/>
      <c r="I26" s="444"/>
      <c r="J26" s="444"/>
      <c r="K26" s="445"/>
      <c r="L26" s="241"/>
      <c r="M26" s="242"/>
      <c r="N26" s="243" t="s">
        <v>168</v>
      </c>
      <c r="O26" s="241"/>
      <c r="P26" s="241"/>
      <c r="Q26" s="242"/>
      <c r="R26" s="244" t="s">
        <v>170</v>
      </c>
      <c r="S26" s="245"/>
      <c r="T26" s="241"/>
      <c r="U26" s="246" t="s">
        <v>24</v>
      </c>
      <c r="V26" s="247" t="s">
        <v>8</v>
      </c>
      <c r="W26" s="446"/>
      <c r="X26" s="446"/>
      <c r="Y26" s="240" t="s">
        <v>171</v>
      </c>
      <c r="Z26" s="240" t="s">
        <v>9</v>
      </c>
      <c r="AA26" s="240"/>
      <c r="AB26" s="240"/>
      <c r="AC26" s="298"/>
      <c r="AE26" s="171"/>
      <c r="AF26" s="179"/>
      <c r="AG26" s="174"/>
      <c r="AH26" s="94"/>
      <c r="AI26" s="102"/>
      <c r="AJ26" s="102"/>
    </row>
    <row r="27" spans="1:36" s="22" customFormat="1" ht="36" customHeight="1" x14ac:dyDescent="0.15">
      <c r="A27" s="211"/>
      <c r="B27" s="585"/>
      <c r="C27" s="585"/>
      <c r="D27" s="585"/>
      <c r="E27" s="585"/>
      <c r="F27" s="586"/>
      <c r="G27" s="457" t="s">
        <v>224</v>
      </c>
      <c r="H27" s="457"/>
      <c r="I27" s="457"/>
      <c r="J27" s="457"/>
      <c r="K27" s="457"/>
      <c r="L27" s="253"/>
      <c r="M27" s="252"/>
      <c r="N27" s="277" t="s">
        <v>230</v>
      </c>
      <c r="O27" s="253"/>
      <c r="P27" s="253"/>
      <c r="Q27" s="253"/>
      <c r="R27" s="253"/>
      <c r="S27" s="252"/>
      <c r="T27" s="254" t="s">
        <v>170</v>
      </c>
      <c r="U27" s="255"/>
      <c r="V27" s="277"/>
      <c r="W27" s="256" t="s">
        <v>226</v>
      </c>
      <c r="X27" s="257" t="s">
        <v>8</v>
      </c>
      <c r="Y27" s="447"/>
      <c r="Z27" s="447"/>
      <c r="AA27" s="448" t="s">
        <v>228</v>
      </c>
      <c r="AB27" s="448"/>
      <c r="AC27" s="259" t="s">
        <v>9</v>
      </c>
      <c r="AE27" s="171"/>
      <c r="AF27" s="179"/>
      <c r="AG27" s="174"/>
      <c r="AH27" s="94"/>
      <c r="AI27" s="102"/>
      <c r="AJ27" s="102"/>
    </row>
    <row r="28" spans="1:36" s="22" customFormat="1" ht="25.5" customHeight="1" x14ac:dyDescent="0.15">
      <c r="A28" s="211"/>
      <c r="B28" s="585"/>
      <c r="C28" s="585"/>
      <c r="D28" s="585"/>
      <c r="E28" s="585"/>
      <c r="F28" s="586"/>
      <c r="G28" s="454" t="s">
        <v>249</v>
      </c>
      <c r="H28" s="455"/>
      <c r="I28" s="455"/>
      <c r="J28" s="455"/>
      <c r="K28" s="456"/>
      <c r="L28" s="241"/>
      <c r="M28" s="242"/>
      <c r="N28" s="243" t="s">
        <v>168</v>
      </c>
      <c r="O28" s="241"/>
      <c r="P28" s="241"/>
      <c r="Q28" s="242"/>
      <c r="R28" s="244" t="s">
        <v>170</v>
      </c>
      <c r="S28" s="245"/>
      <c r="T28" s="241"/>
      <c r="U28" s="246" t="s">
        <v>24</v>
      </c>
      <c r="V28" s="247" t="s">
        <v>8</v>
      </c>
      <c r="W28" s="446"/>
      <c r="X28" s="446"/>
      <c r="Y28" s="240" t="s">
        <v>171</v>
      </c>
      <c r="Z28" s="240" t="s">
        <v>9</v>
      </c>
      <c r="AA28" s="240"/>
      <c r="AB28" s="240"/>
      <c r="AC28" s="298"/>
      <c r="AE28" s="171"/>
      <c r="AF28" s="179"/>
      <c r="AG28" s="174"/>
      <c r="AH28" s="94"/>
      <c r="AI28" s="102"/>
      <c r="AJ28" s="102"/>
    </row>
    <row r="29" spans="1:36" s="22" customFormat="1" ht="20.25" customHeight="1" x14ac:dyDescent="0.15">
      <c r="A29" s="211"/>
      <c r="B29" s="585"/>
      <c r="C29" s="585"/>
      <c r="D29" s="585"/>
      <c r="E29" s="585"/>
      <c r="F29" s="586"/>
      <c r="G29" s="443" t="s">
        <v>225</v>
      </c>
      <c r="H29" s="444"/>
      <c r="I29" s="444"/>
      <c r="J29" s="444"/>
      <c r="K29" s="445"/>
      <c r="L29" s="262"/>
      <c r="M29" s="248" t="s">
        <v>231</v>
      </c>
      <c r="N29" s="248"/>
      <c r="O29" s="248"/>
      <c r="P29" s="248"/>
      <c r="Q29" s="248"/>
      <c r="R29" s="248"/>
      <c r="S29" s="248"/>
      <c r="T29" s="248"/>
      <c r="U29" s="248"/>
      <c r="V29" s="248"/>
      <c r="W29" s="248"/>
      <c r="X29" s="248"/>
      <c r="Y29" s="248"/>
      <c r="Z29" s="248"/>
      <c r="AA29" s="248"/>
      <c r="AB29" s="248"/>
      <c r="AC29" s="299"/>
      <c r="AE29" s="171"/>
      <c r="AF29" s="179"/>
      <c r="AG29" s="174"/>
      <c r="AH29" s="94"/>
      <c r="AI29" s="102"/>
      <c r="AJ29" s="102"/>
    </row>
    <row r="30" spans="1:36" s="22" customFormat="1" ht="34.5" customHeight="1" x14ac:dyDescent="0.15">
      <c r="A30" s="211"/>
      <c r="B30" s="585"/>
      <c r="C30" s="585"/>
      <c r="D30" s="585"/>
      <c r="E30" s="585"/>
      <c r="F30" s="586"/>
      <c r="G30" s="443"/>
      <c r="H30" s="444"/>
      <c r="I30" s="444"/>
      <c r="J30" s="444"/>
      <c r="K30" s="444"/>
      <c r="L30" s="249"/>
      <c r="M30" s="441"/>
      <c r="N30" s="441"/>
      <c r="O30" s="441"/>
      <c r="P30" s="441"/>
      <c r="Q30" s="441"/>
      <c r="R30" s="441"/>
      <c r="S30" s="441"/>
      <c r="T30" s="441"/>
      <c r="U30" s="441"/>
      <c r="V30" s="441"/>
      <c r="W30" s="441"/>
      <c r="X30" s="441"/>
      <c r="Y30" s="441"/>
      <c r="Z30" s="441"/>
      <c r="AA30" s="441"/>
      <c r="AB30" s="441"/>
      <c r="AC30" s="441"/>
      <c r="AE30" s="171"/>
      <c r="AF30" s="179"/>
      <c r="AG30" s="174"/>
      <c r="AH30" s="94"/>
      <c r="AI30" s="102"/>
      <c r="AJ30" s="102"/>
    </row>
    <row r="31" spans="1:36" s="22" customFormat="1" ht="5.25" customHeight="1" x14ac:dyDescent="0.15">
      <c r="A31" s="211"/>
      <c r="B31" s="585"/>
      <c r="C31" s="585"/>
      <c r="D31" s="585"/>
      <c r="E31" s="585"/>
      <c r="F31" s="586"/>
      <c r="G31" s="454"/>
      <c r="H31" s="455"/>
      <c r="I31" s="455"/>
      <c r="J31" s="455"/>
      <c r="K31" s="456"/>
      <c r="L31" s="449"/>
      <c r="M31" s="450"/>
      <c r="N31" s="450"/>
      <c r="O31" s="450"/>
      <c r="P31" s="450"/>
      <c r="Q31" s="450"/>
      <c r="R31" s="450"/>
      <c r="S31" s="450"/>
      <c r="T31" s="450"/>
      <c r="U31" s="450"/>
      <c r="V31" s="450"/>
      <c r="W31" s="450"/>
      <c r="X31" s="450"/>
      <c r="Y31" s="450"/>
      <c r="Z31" s="450"/>
      <c r="AA31" s="450"/>
      <c r="AB31" s="450"/>
      <c r="AC31" s="450"/>
      <c r="AE31" s="171"/>
      <c r="AF31" s="179"/>
      <c r="AG31" s="174"/>
      <c r="AH31" s="94"/>
      <c r="AI31" s="102"/>
      <c r="AJ31" s="102"/>
    </row>
    <row r="32" spans="1:36" s="22" customFormat="1" ht="22.5" customHeight="1" x14ac:dyDescent="0.15">
      <c r="A32" s="211"/>
      <c r="B32" s="585"/>
      <c r="C32" s="585"/>
      <c r="D32" s="585"/>
      <c r="E32" s="585"/>
      <c r="F32" s="586"/>
      <c r="G32" s="492" t="s">
        <v>232</v>
      </c>
      <c r="H32" s="493"/>
      <c r="I32" s="493"/>
      <c r="J32" s="493"/>
      <c r="K32" s="494"/>
      <c r="L32" s="262"/>
      <c r="M32" s="300" t="s">
        <v>233</v>
      </c>
      <c r="N32" s="262"/>
      <c r="O32" s="101"/>
      <c r="P32" s="101"/>
      <c r="Q32" s="223"/>
      <c r="R32" s="101"/>
      <c r="S32" s="101"/>
      <c r="T32" s="101"/>
      <c r="U32" s="224"/>
      <c r="V32" s="123"/>
      <c r="W32" s="101"/>
      <c r="X32" s="225"/>
      <c r="Y32" s="34"/>
      <c r="Z32" s="235"/>
      <c r="AA32" s="235"/>
      <c r="AB32" s="34"/>
      <c r="AC32" s="49"/>
      <c r="AD32" s="220"/>
      <c r="AE32" s="171"/>
      <c r="AF32" s="174"/>
      <c r="AG32" s="174"/>
      <c r="AH32" s="94"/>
      <c r="AI32" s="102"/>
      <c r="AJ32" s="102"/>
    </row>
    <row r="33" spans="1:36" s="22" customFormat="1" ht="35.25" customHeight="1" x14ac:dyDescent="0.15">
      <c r="A33" s="211"/>
      <c r="B33" s="585"/>
      <c r="C33" s="585"/>
      <c r="D33" s="585"/>
      <c r="E33" s="585"/>
      <c r="F33" s="586"/>
      <c r="G33" s="495"/>
      <c r="H33" s="496"/>
      <c r="I33" s="496"/>
      <c r="J33" s="496"/>
      <c r="K33" s="497"/>
      <c r="L33" s="249"/>
      <c r="M33" s="441"/>
      <c r="N33" s="441"/>
      <c r="O33" s="441"/>
      <c r="P33" s="441"/>
      <c r="Q33" s="441"/>
      <c r="R33" s="441"/>
      <c r="S33" s="441"/>
      <c r="T33" s="441"/>
      <c r="U33" s="441"/>
      <c r="V33" s="441"/>
      <c r="W33" s="441"/>
      <c r="X33" s="441"/>
      <c r="Y33" s="441"/>
      <c r="Z33" s="441"/>
      <c r="AA33" s="441"/>
      <c r="AB33" s="441"/>
      <c r="AC33" s="441"/>
      <c r="AE33" s="171"/>
      <c r="AF33" s="179"/>
      <c r="AG33" s="174"/>
      <c r="AH33" s="94"/>
      <c r="AI33" s="102"/>
      <c r="AJ33" s="102"/>
    </row>
    <row r="34" spans="1:36" s="22" customFormat="1" ht="5.25" customHeight="1" x14ac:dyDescent="0.15">
      <c r="A34" s="211"/>
      <c r="B34" s="585"/>
      <c r="C34" s="585"/>
      <c r="D34" s="585"/>
      <c r="E34" s="585"/>
      <c r="F34" s="586"/>
      <c r="G34" s="495"/>
      <c r="H34" s="496"/>
      <c r="I34" s="496"/>
      <c r="J34" s="496"/>
      <c r="K34" s="497"/>
      <c r="L34" s="442"/>
      <c r="M34" s="442"/>
      <c r="N34" s="442"/>
      <c r="O34" s="442"/>
      <c r="P34" s="442"/>
      <c r="Q34" s="442"/>
      <c r="R34" s="442"/>
      <c r="S34" s="442"/>
      <c r="T34" s="442"/>
      <c r="U34" s="442"/>
      <c r="V34" s="442"/>
      <c r="W34" s="442"/>
      <c r="X34" s="442"/>
      <c r="Y34" s="442"/>
      <c r="Z34" s="442"/>
      <c r="AA34" s="442"/>
      <c r="AB34" s="442"/>
      <c r="AC34" s="442"/>
      <c r="AE34" s="171"/>
      <c r="AF34" s="179"/>
      <c r="AG34" s="174"/>
      <c r="AH34" s="94"/>
      <c r="AI34" s="102"/>
      <c r="AJ34" s="102"/>
    </row>
    <row r="35" spans="1:36" s="22" customFormat="1" ht="18.75" customHeight="1" x14ac:dyDescent="0.15">
      <c r="A35" s="319"/>
      <c r="B35" s="585"/>
      <c r="C35" s="585"/>
      <c r="D35" s="585"/>
      <c r="E35" s="585"/>
      <c r="F35" s="586"/>
      <c r="G35" s="589" t="s">
        <v>235</v>
      </c>
      <c r="H35" s="590"/>
      <c r="I35" s="590"/>
      <c r="J35" s="590"/>
      <c r="K35" s="590"/>
      <c r="L35" s="590"/>
      <c r="M35" s="590"/>
      <c r="N35" s="590"/>
      <c r="O35" s="590"/>
      <c r="P35" s="590"/>
      <c r="Q35" s="590"/>
      <c r="R35" s="590"/>
      <c r="S35" s="590"/>
      <c r="T35" s="590"/>
      <c r="U35" s="590"/>
      <c r="V35" s="590"/>
      <c r="W35" s="590"/>
      <c r="X35" s="590"/>
      <c r="Y35" s="590"/>
      <c r="Z35" s="590"/>
      <c r="AA35" s="590"/>
      <c r="AB35" s="590"/>
      <c r="AC35" s="591"/>
      <c r="AE35" s="171"/>
      <c r="AF35" s="174"/>
      <c r="AG35" s="174"/>
      <c r="AH35" s="94"/>
      <c r="AI35" s="102"/>
      <c r="AJ35" s="102"/>
    </row>
    <row r="36" spans="1:36" s="22" customFormat="1" ht="48" customHeight="1" x14ac:dyDescent="0.15">
      <c r="A36" s="211"/>
      <c r="B36" s="585"/>
      <c r="C36" s="585"/>
      <c r="D36" s="585"/>
      <c r="E36" s="585"/>
      <c r="F36" s="586"/>
      <c r="G36" s="592" t="s">
        <v>443</v>
      </c>
      <c r="H36" s="593"/>
      <c r="I36" s="593"/>
      <c r="J36" s="593"/>
      <c r="K36" s="593"/>
      <c r="L36" s="273"/>
      <c r="M36" s="274"/>
      <c r="N36" s="264" t="s">
        <v>227</v>
      </c>
      <c r="O36" s="273"/>
      <c r="P36" s="273"/>
      <c r="Q36" s="273"/>
      <c r="R36" s="273"/>
      <c r="S36" s="274"/>
      <c r="T36" s="275" t="s">
        <v>170</v>
      </c>
      <c r="U36" s="276"/>
      <c r="V36" s="264"/>
      <c r="W36" s="202" t="s">
        <v>24</v>
      </c>
      <c r="X36" s="4" t="s">
        <v>8</v>
      </c>
      <c r="Y36" s="671"/>
      <c r="Z36" s="671"/>
      <c r="AA36" s="485" t="s">
        <v>228</v>
      </c>
      <c r="AB36" s="485"/>
      <c r="AC36" s="265" t="s">
        <v>9</v>
      </c>
      <c r="AE36" s="171"/>
      <c r="AF36" s="179"/>
      <c r="AG36" s="174"/>
      <c r="AH36" s="94"/>
      <c r="AI36" s="102"/>
      <c r="AJ36" s="102"/>
    </row>
    <row r="37" spans="1:36" s="22" customFormat="1" ht="25.5" customHeight="1" x14ac:dyDescent="0.15">
      <c r="A37" s="211"/>
      <c r="B37" s="585"/>
      <c r="C37" s="585"/>
      <c r="D37" s="585"/>
      <c r="E37" s="585"/>
      <c r="F37" s="586"/>
      <c r="G37" s="443" t="s">
        <v>249</v>
      </c>
      <c r="H37" s="444"/>
      <c r="I37" s="444"/>
      <c r="J37" s="444"/>
      <c r="K37" s="445"/>
      <c r="L37" s="241"/>
      <c r="M37" s="242"/>
      <c r="N37" s="243" t="s">
        <v>169</v>
      </c>
      <c r="O37" s="241"/>
      <c r="P37" s="241"/>
      <c r="Q37" s="242"/>
      <c r="R37" s="244" t="s">
        <v>170</v>
      </c>
      <c r="S37" s="245"/>
      <c r="T37" s="241"/>
      <c r="U37" s="246" t="s">
        <v>24</v>
      </c>
      <c r="V37" s="247" t="s">
        <v>8</v>
      </c>
      <c r="W37" s="446"/>
      <c r="X37" s="446"/>
      <c r="Y37" s="240" t="s">
        <v>171</v>
      </c>
      <c r="Z37" s="240" t="s">
        <v>9</v>
      </c>
      <c r="AA37" s="240"/>
      <c r="AB37" s="240"/>
      <c r="AC37" s="298"/>
      <c r="AE37" s="171"/>
      <c r="AF37" s="315"/>
      <c r="AG37" s="174"/>
      <c r="AH37" s="94"/>
      <c r="AI37" s="102"/>
      <c r="AJ37" s="102"/>
    </row>
    <row r="38" spans="1:36" s="22" customFormat="1" ht="24.75" customHeight="1" x14ac:dyDescent="0.15">
      <c r="A38" s="211"/>
      <c r="B38" s="585"/>
      <c r="C38" s="585"/>
      <c r="D38" s="585"/>
      <c r="E38" s="585"/>
      <c r="F38" s="586"/>
      <c r="G38" s="564" t="s">
        <v>250</v>
      </c>
      <c r="H38" s="564"/>
      <c r="I38" s="564"/>
      <c r="J38" s="564"/>
      <c r="K38" s="451"/>
      <c r="L38" s="279"/>
      <c r="M38" s="252"/>
      <c r="N38" s="277" t="s">
        <v>229</v>
      </c>
      <c r="O38" s="253"/>
      <c r="P38" s="253"/>
      <c r="Q38" s="253"/>
      <c r="R38" s="253"/>
      <c r="S38" s="252"/>
      <c r="T38" s="254" t="s">
        <v>170</v>
      </c>
      <c r="U38" s="255"/>
      <c r="V38" s="277"/>
      <c r="W38" s="256" t="s">
        <v>24</v>
      </c>
      <c r="X38" s="257" t="s">
        <v>8</v>
      </c>
      <c r="Y38" s="662"/>
      <c r="Z38" s="662"/>
      <c r="AA38" s="448" t="s">
        <v>228</v>
      </c>
      <c r="AB38" s="448"/>
      <c r="AC38" s="259" t="s">
        <v>9</v>
      </c>
      <c r="AE38" s="171"/>
      <c r="AF38" s="179"/>
      <c r="AG38" s="174"/>
      <c r="AH38" s="94"/>
      <c r="AI38" s="102"/>
      <c r="AJ38" s="102"/>
    </row>
    <row r="39" spans="1:36" s="22" customFormat="1" ht="26.25" customHeight="1" x14ac:dyDescent="0.15">
      <c r="A39" s="211"/>
      <c r="B39" s="585"/>
      <c r="C39" s="585"/>
      <c r="D39" s="585"/>
      <c r="E39" s="585"/>
      <c r="F39" s="586"/>
      <c r="G39" s="443" t="s">
        <v>249</v>
      </c>
      <c r="H39" s="444"/>
      <c r="I39" s="444"/>
      <c r="J39" s="444"/>
      <c r="K39" s="445"/>
      <c r="L39" s="241"/>
      <c r="M39" s="242"/>
      <c r="N39" s="243" t="s">
        <v>169</v>
      </c>
      <c r="O39" s="241"/>
      <c r="P39" s="241"/>
      <c r="Q39" s="242"/>
      <c r="R39" s="244" t="s">
        <v>170</v>
      </c>
      <c r="S39" s="245"/>
      <c r="T39" s="241"/>
      <c r="U39" s="246" t="s">
        <v>24</v>
      </c>
      <c r="V39" s="247" t="s">
        <v>8</v>
      </c>
      <c r="W39" s="446"/>
      <c r="X39" s="446"/>
      <c r="Y39" s="240" t="s">
        <v>171</v>
      </c>
      <c r="Z39" s="240" t="s">
        <v>9</v>
      </c>
      <c r="AA39" s="240"/>
      <c r="AB39" s="240"/>
      <c r="AC39" s="298"/>
      <c r="AE39" s="171"/>
      <c r="AF39" s="179"/>
      <c r="AG39" s="174"/>
      <c r="AH39" s="94"/>
      <c r="AI39" s="102"/>
      <c r="AJ39" s="102"/>
    </row>
    <row r="40" spans="1:36" s="22" customFormat="1" ht="36" customHeight="1" x14ac:dyDescent="0.15">
      <c r="A40" s="211"/>
      <c r="B40" s="585"/>
      <c r="C40" s="585"/>
      <c r="D40" s="585"/>
      <c r="E40" s="585"/>
      <c r="F40" s="586"/>
      <c r="G40" s="457" t="s">
        <v>224</v>
      </c>
      <c r="H40" s="457"/>
      <c r="I40" s="457"/>
      <c r="J40" s="457"/>
      <c r="K40" s="457"/>
      <c r="L40" s="253"/>
      <c r="M40" s="252"/>
      <c r="N40" s="277" t="s">
        <v>230</v>
      </c>
      <c r="O40" s="253"/>
      <c r="P40" s="253"/>
      <c r="Q40" s="253"/>
      <c r="R40" s="253"/>
      <c r="S40" s="252"/>
      <c r="T40" s="254" t="s">
        <v>170</v>
      </c>
      <c r="U40" s="255"/>
      <c r="V40" s="277"/>
      <c r="W40" s="256" t="s">
        <v>24</v>
      </c>
      <c r="X40" s="257" t="s">
        <v>8</v>
      </c>
      <c r="Y40" s="662"/>
      <c r="Z40" s="662"/>
      <c r="AA40" s="448" t="s">
        <v>228</v>
      </c>
      <c r="AB40" s="448"/>
      <c r="AC40" s="259" t="s">
        <v>9</v>
      </c>
      <c r="AE40" s="171"/>
      <c r="AF40" s="179"/>
      <c r="AG40" s="174"/>
      <c r="AH40" s="94"/>
      <c r="AI40" s="102"/>
      <c r="AJ40" s="102"/>
    </row>
    <row r="41" spans="1:36" s="22" customFormat="1" ht="27" customHeight="1" x14ac:dyDescent="0.15">
      <c r="A41" s="211"/>
      <c r="B41" s="585"/>
      <c r="C41" s="585"/>
      <c r="D41" s="585"/>
      <c r="E41" s="585"/>
      <c r="F41" s="586"/>
      <c r="G41" s="454" t="s">
        <v>249</v>
      </c>
      <c r="H41" s="455"/>
      <c r="I41" s="455"/>
      <c r="J41" s="455"/>
      <c r="K41" s="456"/>
      <c r="L41" s="241"/>
      <c r="M41" s="242"/>
      <c r="N41" s="243" t="s">
        <v>169</v>
      </c>
      <c r="O41" s="241"/>
      <c r="P41" s="241"/>
      <c r="Q41" s="242"/>
      <c r="R41" s="244" t="s">
        <v>170</v>
      </c>
      <c r="S41" s="245"/>
      <c r="T41" s="241"/>
      <c r="U41" s="246" t="s">
        <v>24</v>
      </c>
      <c r="V41" s="247" t="s">
        <v>8</v>
      </c>
      <c r="W41" s="446"/>
      <c r="X41" s="446"/>
      <c r="Y41" s="240" t="s">
        <v>171</v>
      </c>
      <c r="Z41" s="240" t="s">
        <v>9</v>
      </c>
      <c r="AA41" s="240"/>
      <c r="AB41" s="240"/>
      <c r="AC41" s="298"/>
      <c r="AE41" s="171"/>
      <c r="AF41" s="179"/>
      <c r="AG41" s="174"/>
      <c r="AH41" s="94"/>
      <c r="AI41" s="102"/>
      <c r="AJ41" s="102"/>
    </row>
    <row r="42" spans="1:36" s="22" customFormat="1" ht="20.25" customHeight="1" x14ac:dyDescent="0.15">
      <c r="A42" s="211"/>
      <c r="B42" s="585"/>
      <c r="C42" s="585"/>
      <c r="D42" s="585"/>
      <c r="E42" s="585"/>
      <c r="F42" s="586"/>
      <c r="G42" s="443" t="s">
        <v>225</v>
      </c>
      <c r="H42" s="444"/>
      <c r="I42" s="444"/>
      <c r="J42" s="444"/>
      <c r="K42" s="445"/>
      <c r="L42" s="262"/>
      <c r="M42" s="248" t="s">
        <v>231</v>
      </c>
      <c r="N42" s="248"/>
      <c r="O42" s="248"/>
      <c r="P42" s="248"/>
      <c r="Q42" s="248"/>
      <c r="R42" s="248"/>
      <c r="S42" s="248"/>
      <c r="T42" s="248"/>
      <c r="U42" s="248"/>
      <c r="V42" s="248"/>
      <c r="W42" s="248"/>
      <c r="X42" s="248"/>
      <c r="Y42" s="248"/>
      <c r="Z42" s="248"/>
      <c r="AA42" s="248"/>
      <c r="AB42" s="248"/>
      <c r="AC42" s="299"/>
      <c r="AE42" s="171"/>
      <c r="AF42" s="179"/>
      <c r="AG42" s="174"/>
      <c r="AH42" s="94"/>
      <c r="AI42" s="102"/>
      <c r="AJ42" s="102"/>
    </row>
    <row r="43" spans="1:36" s="22" customFormat="1" ht="31.5" customHeight="1" x14ac:dyDescent="0.15">
      <c r="A43" s="211"/>
      <c r="B43" s="585"/>
      <c r="C43" s="585"/>
      <c r="D43" s="585"/>
      <c r="E43" s="585"/>
      <c r="F43" s="586"/>
      <c r="G43" s="443"/>
      <c r="H43" s="444"/>
      <c r="I43" s="444"/>
      <c r="J43" s="444"/>
      <c r="K43" s="444"/>
      <c r="L43" s="249"/>
      <c r="M43" s="441"/>
      <c r="N43" s="441"/>
      <c r="O43" s="441"/>
      <c r="P43" s="441"/>
      <c r="Q43" s="441"/>
      <c r="R43" s="441"/>
      <c r="S43" s="441"/>
      <c r="T43" s="441"/>
      <c r="U43" s="441"/>
      <c r="V43" s="441"/>
      <c r="W43" s="441"/>
      <c r="X43" s="441"/>
      <c r="Y43" s="441"/>
      <c r="Z43" s="441"/>
      <c r="AA43" s="441"/>
      <c r="AB43" s="441"/>
      <c r="AC43" s="441"/>
      <c r="AE43" s="171"/>
      <c r="AF43" s="179"/>
      <c r="AG43" s="174"/>
      <c r="AH43" s="94"/>
      <c r="AI43" s="102"/>
      <c r="AJ43" s="102"/>
    </row>
    <row r="44" spans="1:36" s="22" customFormat="1" ht="5.25" customHeight="1" x14ac:dyDescent="0.15">
      <c r="A44" s="211"/>
      <c r="B44" s="585"/>
      <c r="C44" s="585"/>
      <c r="D44" s="585"/>
      <c r="E44" s="585"/>
      <c r="F44" s="586"/>
      <c r="G44" s="454"/>
      <c r="H44" s="455"/>
      <c r="I44" s="455"/>
      <c r="J44" s="455"/>
      <c r="K44" s="456"/>
      <c r="L44" s="449"/>
      <c r="M44" s="450"/>
      <c r="N44" s="450"/>
      <c r="O44" s="450"/>
      <c r="P44" s="450"/>
      <c r="Q44" s="450"/>
      <c r="R44" s="450"/>
      <c r="S44" s="450"/>
      <c r="T44" s="450"/>
      <c r="U44" s="450"/>
      <c r="V44" s="450"/>
      <c r="W44" s="450"/>
      <c r="X44" s="450"/>
      <c r="Y44" s="450"/>
      <c r="Z44" s="450"/>
      <c r="AA44" s="450"/>
      <c r="AB44" s="450"/>
      <c r="AC44" s="450"/>
      <c r="AE44" s="171"/>
      <c r="AF44" s="179"/>
      <c r="AG44" s="174"/>
      <c r="AH44" s="94"/>
      <c r="AI44" s="102"/>
      <c r="AJ44" s="102"/>
    </row>
    <row r="45" spans="1:36" s="22" customFormat="1" ht="22.5" customHeight="1" x14ac:dyDescent="0.15">
      <c r="A45" s="211"/>
      <c r="B45" s="585"/>
      <c r="C45" s="585"/>
      <c r="D45" s="585"/>
      <c r="E45" s="585"/>
      <c r="F45" s="586"/>
      <c r="G45" s="492" t="s">
        <v>232</v>
      </c>
      <c r="H45" s="493"/>
      <c r="I45" s="493"/>
      <c r="J45" s="493"/>
      <c r="K45" s="494"/>
      <c r="L45" s="277"/>
      <c r="M45" s="301" t="s">
        <v>233</v>
      </c>
      <c r="N45" s="277"/>
      <c r="O45" s="253"/>
      <c r="P45" s="253"/>
      <c r="Q45" s="427"/>
      <c r="R45" s="253"/>
      <c r="S45" s="253"/>
      <c r="T45" s="253"/>
      <c r="U45" s="254"/>
      <c r="V45" s="255"/>
      <c r="W45" s="253"/>
      <c r="X45" s="428"/>
      <c r="Y45" s="257"/>
      <c r="Z45" s="258"/>
      <c r="AA45" s="258"/>
      <c r="AB45" s="257"/>
      <c r="AC45" s="429"/>
      <c r="AD45" s="220"/>
      <c r="AE45" s="171"/>
      <c r="AF45" s="174"/>
      <c r="AG45" s="174"/>
      <c r="AH45" s="94"/>
      <c r="AI45" s="102"/>
      <c r="AJ45" s="102"/>
    </row>
    <row r="46" spans="1:36" s="22" customFormat="1" ht="30.75" customHeight="1" x14ac:dyDescent="0.15">
      <c r="A46" s="211"/>
      <c r="B46" s="585"/>
      <c r="C46" s="585"/>
      <c r="D46" s="585"/>
      <c r="E46" s="585"/>
      <c r="F46" s="586"/>
      <c r="G46" s="495"/>
      <c r="H46" s="496"/>
      <c r="I46" s="496"/>
      <c r="J46" s="496"/>
      <c r="K46" s="497"/>
      <c r="L46" s="249"/>
      <c r="M46" s="441"/>
      <c r="N46" s="441"/>
      <c r="O46" s="441"/>
      <c r="P46" s="441"/>
      <c r="Q46" s="441"/>
      <c r="R46" s="441"/>
      <c r="S46" s="441"/>
      <c r="T46" s="441"/>
      <c r="U46" s="441"/>
      <c r="V46" s="441"/>
      <c r="W46" s="441"/>
      <c r="X46" s="441"/>
      <c r="Y46" s="441"/>
      <c r="Z46" s="441"/>
      <c r="AA46" s="441"/>
      <c r="AB46" s="441"/>
      <c r="AC46" s="441"/>
      <c r="AE46" s="171"/>
      <c r="AF46" s="179"/>
      <c r="AG46" s="174"/>
      <c r="AH46" s="94"/>
      <c r="AI46" s="102"/>
      <c r="AJ46" s="102"/>
    </row>
    <row r="47" spans="1:36" s="22" customFormat="1" ht="5.25" customHeight="1" x14ac:dyDescent="0.15">
      <c r="A47" s="211"/>
      <c r="B47" s="585"/>
      <c r="C47" s="585"/>
      <c r="D47" s="585"/>
      <c r="E47" s="585"/>
      <c r="F47" s="586"/>
      <c r="G47" s="636"/>
      <c r="H47" s="637"/>
      <c r="I47" s="637"/>
      <c r="J47" s="637"/>
      <c r="K47" s="638"/>
      <c r="L47" s="442"/>
      <c r="M47" s="442"/>
      <c r="N47" s="442"/>
      <c r="O47" s="442"/>
      <c r="P47" s="442"/>
      <c r="Q47" s="442"/>
      <c r="R47" s="442"/>
      <c r="S47" s="442"/>
      <c r="T47" s="442"/>
      <c r="U47" s="442"/>
      <c r="V47" s="442"/>
      <c r="W47" s="442"/>
      <c r="X47" s="442"/>
      <c r="Y47" s="442"/>
      <c r="Z47" s="442"/>
      <c r="AA47" s="442"/>
      <c r="AB47" s="442"/>
      <c r="AC47" s="442"/>
      <c r="AE47" s="171"/>
      <c r="AF47" s="179"/>
      <c r="AG47" s="174"/>
      <c r="AH47" s="94"/>
      <c r="AI47" s="102"/>
      <c r="AJ47" s="102"/>
    </row>
    <row r="48" spans="1:36" s="22" customFormat="1" ht="18.75" customHeight="1" x14ac:dyDescent="0.15">
      <c r="A48" s="211"/>
      <c r="B48" s="585"/>
      <c r="C48" s="585"/>
      <c r="D48" s="585"/>
      <c r="E48" s="585"/>
      <c r="F48" s="586"/>
      <c r="G48" s="302" t="s">
        <v>101</v>
      </c>
      <c r="H48" s="239"/>
      <c r="I48" s="239"/>
      <c r="J48" s="303"/>
      <c r="K48" s="303"/>
      <c r="L48" s="36"/>
      <c r="M48" s="36"/>
      <c r="N48" s="36"/>
      <c r="O48" s="36"/>
      <c r="P48" s="36"/>
      <c r="Q48" s="36"/>
      <c r="R48" s="36"/>
      <c r="S48" s="36"/>
      <c r="T48" s="36"/>
      <c r="U48" s="36"/>
      <c r="V48" s="36"/>
      <c r="W48" s="36"/>
      <c r="X48" s="36"/>
      <c r="Y48" s="36"/>
      <c r="Z48" s="36"/>
      <c r="AA48" s="36"/>
      <c r="AB48" s="36"/>
      <c r="AC48" s="37"/>
      <c r="AE48" s="171"/>
      <c r="AF48" s="174"/>
      <c r="AG48" s="174"/>
      <c r="AH48" s="94"/>
      <c r="AI48" s="102"/>
      <c r="AJ48" s="102"/>
    </row>
    <row r="49" spans="1:36" s="22" customFormat="1" ht="18" customHeight="1" x14ac:dyDescent="0.15">
      <c r="A49" s="211"/>
      <c r="B49" s="585"/>
      <c r="C49" s="585"/>
      <c r="D49" s="585"/>
      <c r="E49" s="585"/>
      <c r="F49" s="586"/>
      <c r="G49" s="38"/>
      <c r="H49" s="275" t="s">
        <v>236</v>
      </c>
      <c r="I49" s="141"/>
      <c r="J49" s="39"/>
      <c r="K49" s="39"/>
      <c r="L49" s="39"/>
      <c r="M49" s="39"/>
      <c r="N49" s="39"/>
      <c r="O49" s="39"/>
      <c r="P49" s="39"/>
      <c r="R49" s="40"/>
      <c r="S49" s="141" t="s">
        <v>116</v>
      </c>
      <c r="T49" s="39"/>
      <c r="U49" s="39"/>
      <c r="V49" s="4" t="s">
        <v>117</v>
      </c>
      <c r="W49" s="41"/>
      <c r="X49" s="41"/>
      <c r="Y49" s="41"/>
      <c r="Z49" s="41"/>
      <c r="AA49" s="41"/>
      <c r="AB49" s="41"/>
      <c r="AC49" s="42"/>
      <c r="AE49" s="171"/>
      <c r="AF49" s="179"/>
      <c r="AG49" s="179" t="b">
        <v>0</v>
      </c>
      <c r="AH49" s="94"/>
      <c r="AI49" s="102"/>
      <c r="AJ49" s="102"/>
    </row>
    <row r="50" spans="1:36" s="22" customFormat="1" ht="18" customHeight="1" x14ac:dyDescent="0.15">
      <c r="A50" s="211"/>
      <c r="B50" s="585"/>
      <c r="C50" s="585"/>
      <c r="D50" s="585"/>
      <c r="E50" s="585"/>
      <c r="F50" s="586"/>
      <c r="G50" s="43"/>
      <c r="H50" s="44" t="s">
        <v>114</v>
      </c>
      <c r="I50" s="44"/>
      <c r="J50" s="45"/>
      <c r="K50" s="45"/>
      <c r="L50" s="45"/>
      <c r="M50" s="45"/>
      <c r="N50" s="45"/>
      <c r="O50" s="45"/>
      <c r="P50" s="45"/>
      <c r="Q50" s="45"/>
      <c r="R50" s="472"/>
      <c r="S50" s="473"/>
      <c r="T50" s="473"/>
      <c r="U50" s="473"/>
      <c r="V50" s="473"/>
      <c r="W50" s="473"/>
      <c r="X50" s="473"/>
      <c r="Y50" s="473"/>
      <c r="Z50" s="473"/>
      <c r="AA50" s="473"/>
      <c r="AB50" s="473"/>
      <c r="AC50" s="474"/>
      <c r="AE50" s="171"/>
      <c r="AF50" s="179"/>
      <c r="AG50" s="174"/>
      <c r="AH50" s="94"/>
      <c r="AI50" s="102"/>
      <c r="AJ50" s="102"/>
    </row>
    <row r="51" spans="1:36" s="22" customFormat="1" ht="18" customHeight="1" x14ac:dyDescent="0.15">
      <c r="A51" s="212"/>
      <c r="B51" s="587"/>
      <c r="C51" s="587"/>
      <c r="D51" s="587"/>
      <c r="E51" s="587"/>
      <c r="F51" s="588"/>
      <c r="G51" s="47"/>
      <c r="H51" s="142" t="s">
        <v>115</v>
      </c>
      <c r="I51" s="48"/>
      <c r="J51" s="48"/>
      <c r="K51" s="128"/>
      <c r="L51" s="128"/>
      <c r="M51" s="128"/>
      <c r="N51" s="128"/>
      <c r="O51" s="128"/>
      <c r="P51" s="128"/>
      <c r="Q51" s="128"/>
      <c r="R51" s="565"/>
      <c r="S51" s="566"/>
      <c r="T51" s="566"/>
      <c r="U51" s="566"/>
      <c r="V51" s="566"/>
      <c r="W51" s="566"/>
      <c r="X51" s="566"/>
      <c r="Y51" s="566"/>
      <c r="Z51" s="566"/>
      <c r="AA51" s="566"/>
      <c r="AB51" s="566"/>
      <c r="AC51" s="567"/>
      <c r="AE51" s="171"/>
      <c r="AF51" s="179"/>
      <c r="AG51" s="174"/>
      <c r="AH51" s="94"/>
      <c r="AI51" s="102"/>
      <c r="AJ51" s="102"/>
    </row>
    <row r="52" spans="1:36" s="22" customFormat="1" ht="18.75" customHeight="1" x14ac:dyDescent="0.15">
      <c r="A52" s="320" t="s">
        <v>75</v>
      </c>
      <c r="B52" s="571" t="s">
        <v>204</v>
      </c>
      <c r="C52" s="571"/>
      <c r="D52" s="571"/>
      <c r="E52" s="571"/>
      <c r="F52" s="572"/>
      <c r="G52" s="143"/>
      <c r="H52" s="133" t="s">
        <v>206</v>
      </c>
      <c r="I52" s="133"/>
      <c r="J52" s="133"/>
      <c r="K52" s="133"/>
      <c r="L52" s="133"/>
      <c r="M52" s="133"/>
      <c r="N52" s="133"/>
      <c r="O52" s="133"/>
      <c r="P52" s="133"/>
      <c r="Q52" s="133"/>
      <c r="R52" s="133"/>
      <c r="S52" s="133"/>
      <c r="T52" s="133"/>
      <c r="U52" s="133"/>
      <c r="V52" s="133"/>
      <c r="W52" s="133"/>
      <c r="X52" s="133"/>
      <c r="Y52" s="133"/>
      <c r="Z52" s="133"/>
      <c r="AA52" s="133"/>
      <c r="AB52" s="133"/>
      <c r="AC52" s="134"/>
      <c r="AE52" s="171"/>
      <c r="AF52" s="179"/>
      <c r="AG52" s="174"/>
      <c r="AH52" s="94"/>
      <c r="AI52" s="102"/>
      <c r="AJ52" s="102"/>
    </row>
    <row r="53" spans="1:36" s="22" customFormat="1" ht="18.75" customHeight="1" x14ac:dyDescent="0.15">
      <c r="A53" s="321"/>
      <c r="B53" s="573"/>
      <c r="C53" s="573"/>
      <c r="D53" s="573"/>
      <c r="E53" s="573"/>
      <c r="F53" s="574"/>
      <c r="G53" s="28"/>
      <c r="H53" s="131" t="s">
        <v>207</v>
      </c>
      <c r="I53" s="131"/>
      <c r="J53" s="131"/>
      <c r="K53" s="131"/>
      <c r="L53" s="131"/>
      <c r="M53" s="131"/>
      <c r="N53" s="131"/>
      <c r="O53" s="131"/>
      <c r="P53" s="131"/>
      <c r="Q53" s="131"/>
      <c r="R53" s="131"/>
      <c r="S53" s="131"/>
      <c r="T53" s="131"/>
      <c r="U53" s="131"/>
      <c r="V53" s="131"/>
      <c r="W53" s="131"/>
      <c r="X53" s="131"/>
      <c r="Y53" s="131"/>
      <c r="Z53" s="131"/>
      <c r="AA53" s="131"/>
      <c r="AB53" s="131"/>
      <c r="AC53" s="132"/>
      <c r="AE53" s="171"/>
      <c r="AF53" s="174"/>
      <c r="AG53" s="174"/>
      <c r="AH53" s="94"/>
      <c r="AI53" s="102"/>
      <c r="AJ53" s="102"/>
    </row>
    <row r="54" spans="1:36" s="22" customFormat="1" x14ac:dyDescent="0.15">
      <c r="A54" s="321"/>
      <c r="B54" s="573"/>
      <c r="C54" s="573"/>
      <c r="D54" s="573"/>
      <c r="E54" s="573"/>
      <c r="F54" s="574"/>
      <c r="G54" s="25"/>
      <c r="H54" s="131"/>
      <c r="I54" s="131" t="s">
        <v>24</v>
      </c>
      <c r="J54" s="634" t="s">
        <v>208</v>
      </c>
      <c r="K54" s="634"/>
      <c r="L54" s="634"/>
      <c r="M54" s="634"/>
      <c r="N54" s="634"/>
      <c r="O54" s="634"/>
      <c r="P54" s="634"/>
      <c r="Q54" s="634"/>
      <c r="R54" s="634"/>
      <c r="S54" s="634"/>
      <c r="T54" s="634"/>
      <c r="U54" s="634"/>
      <c r="V54" s="634"/>
      <c r="W54" s="634"/>
      <c r="X54" s="634"/>
      <c r="Y54" s="634"/>
      <c r="Z54" s="634"/>
      <c r="AA54" s="634"/>
      <c r="AB54" s="634"/>
      <c r="AC54" s="635"/>
      <c r="AE54" s="174"/>
      <c r="AF54" s="174"/>
      <c r="AG54" s="174"/>
      <c r="AH54" s="94"/>
      <c r="AI54" s="102"/>
      <c r="AJ54" s="102"/>
    </row>
    <row r="55" spans="1:36" s="22" customFormat="1" x14ac:dyDescent="0.15">
      <c r="A55" s="321"/>
      <c r="B55" s="573"/>
      <c r="C55" s="573"/>
      <c r="D55" s="573"/>
      <c r="E55" s="573"/>
      <c r="F55" s="574"/>
      <c r="G55" s="25"/>
      <c r="H55" s="131"/>
      <c r="I55" s="131"/>
      <c r="J55" s="131" t="s">
        <v>25</v>
      </c>
      <c r="K55" s="131"/>
      <c r="L55" s="131"/>
      <c r="M55" s="131"/>
      <c r="N55" s="131"/>
      <c r="O55" s="131"/>
      <c r="P55" s="131"/>
      <c r="Q55" s="131"/>
      <c r="R55" s="131"/>
      <c r="S55" s="131"/>
      <c r="T55" s="131"/>
      <c r="U55" s="131"/>
      <c r="V55" s="131"/>
      <c r="W55" s="131"/>
      <c r="X55" s="131"/>
      <c r="Y55" s="131"/>
      <c r="Z55" s="131"/>
      <c r="AA55" s="131"/>
      <c r="AB55" s="131"/>
      <c r="AC55" s="132"/>
      <c r="AE55" s="174"/>
      <c r="AF55" s="174"/>
      <c r="AG55" s="174"/>
      <c r="AH55" s="94"/>
      <c r="AI55" s="102"/>
      <c r="AJ55" s="102"/>
    </row>
    <row r="56" spans="1:36" s="22" customFormat="1" ht="7.5" customHeight="1" x14ac:dyDescent="0.15">
      <c r="A56" s="321"/>
      <c r="B56" s="573"/>
      <c r="C56" s="573"/>
      <c r="D56" s="573"/>
      <c r="E56" s="573"/>
      <c r="F56" s="574"/>
      <c r="G56" s="25"/>
      <c r="H56" s="34"/>
      <c r="I56" s="220"/>
      <c r="J56" s="174"/>
      <c r="K56" s="174"/>
      <c r="L56" s="174"/>
      <c r="M56" s="94"/>
      <c r="N56" s="102"/>
      <c r="O56" s="102"/>
      <c r="AC56" s="263"/>
    </row>
    <row r="57" spans="1:36" s="22" customFormat="1" ht="18.75" customHeight="1" x14ac:dyDescent="0.15">
      <c r="A57" s="321"/>
      <c r="B57" s="573" t="s">
        <v>205</v>
      </c>
      <c r="C57" s="573"/>
      <c r="D57" s="573"/>
      <c r="E57" s="573"/>
      <c r="F57" s="574"/>
      <c r="G57" s="25"/>
      <c r="H57" s="34"/>
      <c r="I57" s="238"/>
      <c r="J57" s="225" t="s">
        <v>209</v>
      </c>
      <c r="K57" s="174"/>
      <c r="L57" s="174"/>
      <c r="M57" s="94"/>
      <c r="N57" s="102"/>
      <c r="O57" s="102"/>
      <c r="AC57" s="263"/>
    </row>
    <row r="58" spans="1:36" s="22" customFormat="1" ht="18.75" customHeight="1" x14ac:dyDescent="0.15">
      <c r="A58" s="321"/>
      <c r="B58" s="573"/>
      <c r="C58" s="573"/>
      <c r="D58" s="573"/>
      <c r="E58" s="573"/>
      <c r="F58" s="574"/>
      <c r="G58" s="25"/>
      <c r="H58" s="34"/>
      <c r="I58" s="237"/>
      <c r="J58" s="225" t="s">
        <v>210</v>
      </c>
      <c r="K58" s="174"/>
      <c r="L58" s="174"/>
      <c r="M58" s="94"/>
      <c r="N58" s="102"/>
      <c r="O58" s="102"/>
      <c r="AC58" s="263"/>
    </row>
    <row r="59" spans="1:36" s="22" customFormat="1" ht="18.75" customHeight="1" x14ac:dyDescent="0.15">
      <c r="A59" s="321"/>
      <c r="B59" s="573"/>
      <c r="C59" s="573"/>
      <c r="D59" s="573"/>
      <c r="E59" s="573"/>
      <c r="F59" s="574"/>
      <c r="G59" s="25"/>
      <c r="H59" s="34"/>
      <c r="I59" s="237"/>
      <c r="J59" s="225" t="s">
        <v>211</v>
      </c>
      <c r="K59" s="174"/>
      <c r="L59" s="174"/>
      <c r="M59" s="94"/>
      <c r="N59" s="102"/>
      <c r="O59" s="102"/>
      <c r="AC59" s="263"/>
    </row>
    <row r="60" spans="1:36" s="22" customFormat="1" ht="18.75" customHeight="1" x14ac:dyDescent="0.15">
      <c r="A60" s="321"/>
      <c r="B60" s="573"/>
      <c r="C60" s="573"/>
      <c r="D60" s="573"/>
      <c r="E60" s="573"/>
      <c r="F60" s="574"/>
      <c r="G60" s="25"/>
      <c r="H60" s="34"/>
      <c r="I60" s="237"/>
      <c r="J60" s="224" t="s">
        <v>212</v>
      </c>
      <c r="K60" s="174"/>
      <c r="L60" s="174"/>
      <c r="M60" s="94"/>
      <c r="N60" s="102"/>
      <c r="O60" s="102"/>
      <c r="AC60" s="263"/>
    </row>
    <row r="61" spans="1:36" s="22" customFormat="1" ht="18.75" customHeight="1" x14ac:dyDescent="0.15">
      <c r="A61" s="321"/>
      <c r="B61" s="573"/>
      <c r="C61" s="573"/>
      <c r="D61" s="573"/>
      <c r="E61" s="573"/>
      <c r="F61" s="574"/>
      <c r="G61" s="25"/>
      <c r="H61" s="34"/>
      <c r="I61" s="237"/>
      <c r="J61" s="224" t="s">
        <v>213</v>
      </c>
      <c r="K61" s="174"/>
      <c r="L61" s="174"/>
      <c r="M61" s="94"/>
      <c r="N61" s="102"/>
      <c r="O61" s="102"/>
      <c r="AC61" s="263"/>
    </row>
    <row r="62" spans="1:36" s="22" customFormat="1" ht="18.75" customHeight="1" x14ac:dyDescent="0.15">
      <c r="A62" s="321"/>
      <c r="B62" s="573"/>
      <c r="C62" s="573"/>
      <c r="D62" s="573"/>
      <c r="E62" s="573"/>
      <c r="F62" s="574"/>
      <c r="G62" s="25"/>
      <c r="H62" s="34"/>
      <c r="I62" s="237"/>
      <c r="J62" s="224" t="s">
        <v>214</v>
      </c>
      <c r="K62" s="174"/>
      <c r="L62" s="174"/>
      <c r="M62" s="94"/>
      <c r="N62" s="102"/>
      <c r="O62" s="102"/>
      <c r="AC62" s="263"/>
    </row>
    <row r="63" spans="1:36" s="22" customFormat="1" ht="8.25" customHeight="1" x14ac:dyDescent="0.15">
      <c r="A63" s="321"/>
      <c r="B63" s="573"/>
      <c r="C63" s="573"/>
      <c r="D63" s="573"/>
      <c r="E63" s="573"/>
      <c r="F63" s="574"/>
      <c r="G63" s="25"/>
      <c r="H63" s="34"/>
      <c r="I63" s="220"/>
      <c r="J63" s="171"/>
      <c r="K63" s="174"/>
      <c r="L63" s="174"/>
      <c r="M63" s="94"/>
      <c r="N63" s="102"/>
      <c r="O63" s="102"/>
      <c r="AC63" s="263"/>
    </row>
    <row r="64" spans="1:36" s="22" customFormat="1" ht="6.95" customHeight="1" x14ac:dyDescent="0.15">
      <c r="A64" s="321"/>
      <c r="B64" s="573"/>
      <c r="C64" s="573"/>
      <c r="D64" s="573"/>
      <c r="E64" s="573"/>
      <c r="F64" s="574"/>
      <c r="G64" s="25"/>
      <c r="H64" s="52"/>
      <c r="I64" s="52"/>
      <c r="J64" s="52"/>
      <c r="K64" s="44"/>
      <c r="L64" s="44"/>
      <c r="M64" s="44"/>
      <c r="N64" s="44"/>
      <c r="O64" s="44"/>
      <c r="P64" s="44"/>
      <c r="Q64" s="53"/>
      <c r="R64" s="53"/>
      <c r="S64" s="53"/>
      <c r="T64" s="53"/>
      <c r="U64" s="53"/>
      <c r="V64" s="44"/>
      <c r="W64" s="44"/>
      <c r="X64" s="44"/>
      <c r="Y64" s="44"/>
      <c r="Z64" s="44"/>
      <c r="AA64" s="44"/>
      <c r="AB64" s="44"/>
      <c r="AC64" s="49"/>
      <c r="AE64" s="171"/>
      <c r="AF64" s="174"/>
      <c r="AG64" s="174"/>
      <c r="AH64" s="94"/>
      <c r="AI64" s="102"/>
      <c r="AJ64" s="102"/>
    </row>
    <row r="65" spans="1:36" s="22" customFormat="1" ht="44.25" customHeight="1" x14ac:dyDescent="0.15">
      <c r="A65" s="322"/>
      <c r="B65" s="575"/>
      <c r="C65" s="575"/>
      <c r="D65" s="575"/>
      <c r="E65" s="575"/>
      <c r="F65" s="576"/>
      <c r="G65" s="25"/>
      <c r="H65" s="667" t="s">
        <v>85</v>
      </c>
      <c r="I65" s="668"/>
      <c r="J65" s="661"/>
      <c r="K65" s="661"/>
      <c r="L65" s="661"/>
      <c r="M65" s="661"/>
      <c r="N65" s="661"/>
      <c r="O65" s="661"/>
      <c r="P65" s="661"/>
      <c r="Q65" s="661"/>
      <c r="R65" s="661"/>
      <c r="S65" s="661"/>
      <c r="T65" s="661"/>
      <c r="U65" s="661"/>
      <c r="V65" s="661"/>
      <c r="W65" s="661"/>
      <c r="X65" s="661"/>
      <c r="Y65" s="661"/>
      <c r="Z65" s="661"/>
      <c r="AA65" s="661"/>
      <c r="AB65" s="661"/>
      <c r="AC65" s="341"/>
      <c r="AE65" s="171"/>
      <c r="AF65" s="174"/>
      <c r="AG65" s="174"/>
      <c r="AH65" s="94"/>
      <c r="AI65" s="102"/>
      <c r="AJ65" s="102"/>
    </row>
    <row r="66" spans="1:36" s="22" customFormat="1" ht="44.25" customHeight="1" x14ac:dyDescent="0.15">
      <c r="A66" s="83" t="s">
        <v>76</v>
      </c>
      <c r="B66" s="571" t="s">
        <v>454</v>
      </c>
      <c r="C66" s="571"/>
      <c r="D66" s="571"/>
      <c r="E66" s="571"/>
      <c r="F66" s="572"/>
      <c r="G66" s="601" t="s">
        <v>394</v>
      </c>
      <c r="H66" s="507"/>
      <c r="I66" s="507"/>
      <c r="J66" s="507"/>
      <c r="K66" s="507"/>
      <c r="L66" s="507"/>
      <c r="M66" s="507"/>
      <c r="N66" s="507"/>
      <c r="O66" s="507"/>
      <c r="P66" s="507"/>
      <c r="Q66" s="507"/>
      <c r="R66" s="507"/>
      <c r="S66" s="507"/>
      <c r="T66" s="507"/>
      <c r="U66" s="507"/>
      <c r="V66" s="507"/>
      <c r="W66" s="507"/>
      <c r="X66" s="507"/>
      <c r="Y66" s="507"/>
      <c r="Z66" s="507"/>
      <c r="AA66" s="507"/>
      <c r="AB66" s="507"/>
      <c r="AC66" s="508"/>
      <c r="AE66" s="171"/>
      <c r="AF66" s="174"/>
      <c r="AG66" s="174"/>
      <c r="AH66" s="94"/>
      <c r="AI66" s="102"/>
      <c r="AJ66" s="102"/>
    </row>
    <row r="67" spans="1:36" s="22" customFormat="1" ht="39" customHeight="1" x14ac:dyDescent="0.15">
      <c r="A67" s="321"/>
      <c r="B67" s="573"/>
      <c r="C67" s="573"/>
      <c r="D67" s="573"/>
      <c r="E67" s="573"/>
      <c r="F67" s="574"/>
      <c r="G67" s="602"/>
      <c r="H67" s="511"/>
      <c r="I67" s="511"/>
      <c r="J67" s="511"/>
      <c r="K67" s="511"/>
      <c r="L67" s="511"/>
      <c r="M67" s="511"/>
      <c r="N67" s="511"/>
      <c r="O67" s="511"/>
      <c r="P67" s="511"/>
      <c r="Q67" s="511"/>
      <c r="R67" s="511"/>
      <c r="S67" s="511"/>
      <c r="T67" s="511"/>
      <c r="U67" s="511"/>
      <c r="V67" s="511"/>
      <c r="W67" s="511"/>
      <c r="X67" s="511"/>
      <c r="Y67" s="511"/>
      <c r="Z67" s="511"/>
      <c r="AA67" s="511"/>
      <c r="AB67" s="511"/>
      <c r="AC67" s="512"/>
      <c r="AE67" s="171"/>
      <c r="AF67" s="174"/>
      <c r="AG67" s="174"/>
      <c r="AH67" s="94"/>
      <c r="AI67" s="102"/>
      <c r="AJ67" s="102"/>
    </row>
    <row r="68" spans="1:36" s="22" customFormat="1" ht="28.5" customHeight="1" x14ac:dyDescent="0.15">
      <c r="A68" s="272"/>
      <c r="B68" s="585"/>
      <c r="C68" s="585"/>
      <c r="D68" s="585"/>
      <c r="E68" s="585"/>
      <c r="F68" s="586"/>
      <c r="G68" s="25" t="s">
        <v>172</v>
      </c>
      <c r="H68" s="340"/>
      <c r="I68" s="131"/>
      <c r="J68" s="340"/>
      <c r="K68" s="340"/>
      <c r="L68" s="340"/>
      <c r="M68" s="340"/>
      <c r="N68" s="340"/>
      <c r="O68" s="340"/>
      <c r="P68" s="340"/>
      <c r="Q68" s="340"/>
      <c r="R68" s="419"/>
      <c r="S68" s="340" t="s">
        <v>455</v>
      </c>
      <c r="T68" s="174"/>
      <c r="U68" s="174"/>
      <c r="V68" s="174"/>
      <c r="W68" s="94"/>
      <c r="X68" s="102"/>
      <c r="Y68" s="102"/>
      <c r="AC68" s="341"/>
    </row>
    <row r="69" spans="1:36" s="22" customFormat="1" ht="21.75" customHeight="1" x14ac:dyDescent="0.15">
      <c r="A69" s="344"/>
      <c r="B69" s="585"/>
      <c r="C69" s="585"/>
      <c r="D69" s="585"/>
      <c r="E69" s="585"/>
      <c r="F69" s="586"/>
      <c r="G69" s="79"/>
      <c r="H69" s="461" t="s">
        <v>27</v>
      </c>
      <c r="I69" s="461"/>
      <c r="J69" s="461"/>
      <c r="K69" s="461"/>
      <c r="L69" s="461"/>
      <c r="M69" s="461"/>
      <c r="N69" s="374" t="s">
        <v>29</v>
      </c>
      <c r="O69" s="462"/>
      <c r="P69" s="462"/>
      <c r="Q69" s="378" t="s">
        <v>26</v>
      </c>
      <c r="R69" s="420"/>
      <c r="S69" s="461" t="s">
        <v>28</v>
      </c>
      <c r="T69" s="461"/>
      <c r="U69" s="461"/>
      <c r="V69" s="461"/>
      <c r="W69" s="461"/>
      <c r="X69" s="461"/>
      <c r="Y69" s="374" t="s">
        <v>8</v>
      </c>
      <c r="Z69" s="462"/>
      <c r="AA69" s="462"/>
      <c r="AB69" s="378" t="s">
        <v>26</v>
      </c>
      <c r="AC69" s="379"/>
    </row>
    <row r="70" spans="1:36" s="22" customFormat="1" ht="27.75" customHeight="1" x14ac:dyDescent="0.15">
      <c r="A70" s="344"/>
      <c r="B70" s="585"/>
      <c r="C70" s="585"/>
      <c r="D70" s="585"/>
      <c r="E70" s="585"/>
      <c r="F70" s="586"/>
      <c r="G70" s="25" t="s">
        <v>173</v>
      </c>
      <c r="H70" s="378"/>
      <c r="I70" s="214"/>
      <c r="J70" s="378"/>
      <c r="K70" s="378"/>
      <c r="L70" s="378"/>
      <c r="M70" s="378"/>
      <c r="N70" s="378"/>
      <c r="O70" s="378"/>
      <c r="P70" s="378"/>
      <c r="Q70" s="378"/>
      <c r="R70" s="420"/>
      <c r="S70" s="378" t="s">
        <v>456</v>
      </c>
      <c r="T70" s="174"/>
      <c r="U70" s="174"/>
      <c r="V70" s="174"/>
      <c r="W70" s="94"/>
      <c r="X70" s="102"/>
      <c r="Y70" s="102"/>
      <c r="AC70" s="263"/>
    </row>
    <row r="71" spans="1:36" s="22" customFormat="1" ht="23.25" customHeight="1" x14ac:dyDescent="0.15">
      <c r="A71" s="344"/>
      <c r="B71" s="342"/>
      <c r="C71" s="342"/>
      <c r="D71" s="342"/>
      <c r="E71" s="342"/>
      <c r="F71" s="343"/>
      <c r="G71" s="59"/>
      <c r="H71" s="487" t="s">
        <v>27</v>
      </c>
      <c r="I71" s="487"/>
      <c r="J71" s="487"/>
      <c r="K71" s="487"/>
      <c r="L71" s="487"/>
      <c r="M71" s="487"/>
      <c r="N71" s="213" t="s">
        <v>8</v>
      </c>
      <c r="O71" s="632"/>
      <c r="P71" s="632"/>
      <c r="Q71" s="218" t="s">
        <v>26</v>
      </c>
      <c r="R71" s="421"/>
      <c r="S71" s="487" t="s">
        <v>28</v>
      </c>
      <c r="T71" s="487"/>
      <c r="U71" s="487"/>
      <c r="V71" s="487"/>
      <c r="W71" s="487"/>
      <c r="X71" s="487"/>
      <c r="Y71" s="213" t="s">
        <v>8</v>
      </c>
      <c r="Z71" s="632"/>
      <c r="AA71" s="632"/>
      <c r="AB71" s="218" t="s">
        <v>26</v>
      </c>
      <c r="AC71" s="268"/>
    </row>
    <row r="72" spans="1:36" s="22" customFormat="1" ht="22.5" customHeight="1" x14ac:dyDescent="0.15">
      <c r="A72" s="83" t="s">
        <v>396</v>
      </c>
      <c r="B72" s="465" t="s">
        <v>395</v>
      </c>
      <c r="C72" s="465"/>
      <c r="D72" s="465"/>
      <c r="E72" s="465"/>
      <c r="F72" s="466"/>
      <c r="G72" s="25" t="s">
        <v>353</v>
      </c>
      <c r="H72" s="340"/>
      <c r="I72" s="199"/>
      <c r="J72" s="340"/>
      <c r="K72" s="340"/>
      <c r="L72" s="340"/>
      <c r="M72" s="340"/>
      <c r="N72" s="340"/>
      <c r="O72" s="340"/>
      <c r="P72" s="340"/>
      <c r="Q72" s="340"/>
      <c r="R72" s="420"/>
      <c r="S72" s="199" t="s">
        <v>455</v>
      </c>
      <c r="T72" s="174"/>
      <c r="U72" s="174"/>
      <c r="V72" s="174"/>
      <c r="W72" s="94"/>
      <c r="X72" s="102"/>
      <c r="Y72" s="102"/>
      <c r="AC72" s="263"/>
    </row>
    <row r="73" spans="1:36" s="22" customFormat="1" ht="22.5" customHeight="1" x14ac:dyDescent="0.15">
      <c r="A73" s="369"/>
      <c r="B73" s="465"/>
      <c r="C73" s="465"/>
      <c r="D73" s="465"/>
      <c r="E73" s="465"/>
      <c r="F73" s="466"/>
      <c r="G73" s="79"/>
      <c r="H73" s="461" t="s">
        <v>27</v>
      </c>
      <c r="I73" s="461"/>
      <c r="J73" s="461"/>
      <c r="K73" s="461"/>
      <c r="L73" s="461"/>
      <c r="M73" s="461"/>
      <c r="N73" s="374" t="s">
        <v>8</v>
      </c>
      <c r="O73" s="462"/>
      <c r="P73" s="462"/>
      <c r="Q73" s="378" t="s">
        <v>26</v>
      </c>
      <c r="R73" s="420"/>
      <c r="S73" s="461" t="s">
        <v>28</v>
      </c>
      <c r="T73" s="461"/>
      <c r="U73" s="461"/>
      <c r="V73" s="461"/>
      <c r="W73" s="461"/>
      <c r="X73" s="461"/>
      <c r="Y73" s="374" t="s">
        <v>8</v>
      </c>
      <c r="Z73" s="462"/>
      <c r="AA73" s="462"/>
      <c r="AB73" s="378" t="s">
        <v>26</v>
      </c>
      <c r="AC73" s="379"/>
    </row>
    <row r="74" spans="1:36" s="22" customFormat="1" ht="22.5" customHeight="1" x14ac:dyDescent="0.15">
      <c r="A74" s="204"/>
      <c r="B74" s="465"/>
      <c r="C74" s="465"/>
      <c r="D74" s="465"/>
      <c r="E74" s="465"/>
      <c r="F74" s="466"/>
      <c r="G74" s="25" t="s">
        <v>173</v>
      </c>
      <c r="H74" s="378"/>
      <c r="I74" s="199"/>
      <c r="J74" s="378"/>
      <c r="K74" s="378"/>
      <c r="L74" s="378"/>
      <c r="M74" s="378"/>
      <c r="N74" s="378"/>
      <c r="O74" s="378"/>
      <c r="P74" s="378"/>
      <c r="Q74" s="378"/>
      <c r="R74" s="420"/>
      <c r="S74" s="199" t="s">
        <v>456</v>
      </c>
      <c r="T74" s="174"/>
      <c r="U74" s="174"/>
      <c r="V74" s="174"/>
      <c r="W74" s="94"/>
      <c r="X74" s="102"/>
      <c r="Y74" s="102"/>
      <c r="AC74" s="263"/>
    </row>
    <row r="75" spans="1:36" s="22" customFormat="1" ht="22.5" customHeight="1" x14ac:dyDescent="0.15">
      <c r="A75" s="204"/>
      <c r="B75" s="465"/>
      <c r="C75" s="465"/>
      <c r="D75" s="465"/>
      <c r="E75" s="465"/>
      <c r="F75" s="466"/>
      <c r="G75" s="79"/>
      <c r="H75" s="461" t="s">
        <v>27</v>
      </c>
      <c r="I75" s="461"/>
      <c r="J75" s="461"/>
      <c r="K75" s="461"/>
      <c r="L75" s="461"/>
      <c r="M75" s="461"/>
      <c r="N75" s="374" t="s">
        <v>8</v>
      </c>
      <c r="O75" s="462"/>
      <c r="P75" s="462"/>
      <c r="Q75" s="378" t="s">
        <v>26</v>
      </c>
      <c r="R75" s="420"/>
      <c r="S75" s="461" t="s">
        <v>28</v>
      </c>
      <c r="T75" s="461"/>
      <c r="U75" s="461"/>
      <c r="V75" s="461"/>
      <c r="W75" s="461"/>
      <c r="X75" s="461"/>
      <c r="Y75" s="374" t="s">
        <v>8</v>
      </c>
      <c r="Z75" s="462"/>
      <c r="AA75" s="462"/>
      <c r="AB75" s="378" t="s">
        <v>26</v>
      </c>
      <c r="AC75" s="379"/>
    </row>
    <row r="76" spans="1:36" s="22" customFormat="1" ht="22.5" customHeight="1" x14ac:dyDescent="0.15">
      <c r="A76" s="387"/>
      <c r="B76" s="372"/>
      <c r="C76" s="372"/>
      <c r="D76" s="372"/>
      <c r="E76" s="372"/>
      <c r="F76" s="373"/>
      <c r="G76" s="59"/>
      <c r="H76" s="415" t="s">
        <v>457</v>
      </c>
      <c r="I76" s="381"/>
      <c r="J76" s="381"/>
      <c r="K76" s="381"/>
      <c r="L76" s="381"/>
      <c r="M76" s="381"/>
      <c r="N76" s="381"/>
      <c r="O76" s="381"/>
      <c r="P76" s="381"/>
      <c r="Q76" s="381"/>
      <c r="R76" s="421"/>
      <c r="S76" s="381"/>
      <c r="T76" s="415" t="s">
        <v>458</v>
      </c>
      <c r="U76" s="140"/>
      <c r="V76" s="140"/>
      <c r="W76" s="140"/>
      <c r="X76" s="140"/>
      <c r="Y76" s="140"/>
      <c r="Z76" s="422"/>
      <c r="AA76" s="422"/>
      <c r="AB76" s="5"/>
      <c r="AC76" s="382"/>
    </row>
    <row r="77" spans="1:36" s="17" customFormat="1" ht="18.75" customHeight="1" x14ac:dyDescent="0.15">
      <c r="A77" s="20" t="s">
        <v>77</v>
      </c>
      <c r="B77" s="571" t="s">
        <v>335</v>
      </c>
      <c r="C77" s="571"/>
      <c r="D77" s="571"/>
      <c r="E77" s="571"/>
      <c r="F77" s="572"/>
      <c r="G77" s="151"/>
      <c r="H77" s="383" t="s">
        <v>78</v>
      </c>
      <c r="I77" s="383"/>
      <c r="J77" s="383"/>
      <c r="K77" s="383"/>
      <c r="L77" s="383"/>
      <c r="M77" s="151"/>
      <c r="N77" s="383" t="s">
        <v>79</v>
      </c>
      <c r="O77" s="383"/>
      <c r="P77" s="383"/>
      <c r="Q77" s="202"/>
      <c r="R77" s="151"/>
      <c r="S77" s="383" t="s">
        <v>80</v>
      </c>
      <c r="T77" s="202"/>
      <c r="U77" s="202"/>
      <c r="V77" s="202"/>
      <c r="W77" s="202"/>
      <c r="X77" s="202"/>
      <c r="Y77" s="202"/>
      <c r="Z77" s="202"/>
      <c r="AA77" s="202"/>
      <c r="AB77" s="202"/>
      <c r="AC77" s="430"/>
      <c r="AE77" s="171"/>
      <c r="AF77" s="179"/>
      <c r="AG77" s="174"/>
      <c r="AH77" s="94"/>
      <c r="AI77" s="103"/>
      <c r="AJ77" s="103"/>
    </row>
    <row r="78" spans="1:36" s="17" customFormat="1" x14ac:dyDescent="0.15">
      <c r="A78" s="31"/>
      <c r="B78" s="573"/>
      <c r="C78" s="573"/>
      <c r="D78" s="573"/>
      <c r="E78" s="573"/>
      <c r="F78" s="574"/>
      <c r="G78" s="616" t="s">
        <v>84</v>
      </c>
      <c r="H78" s="617"/>
      <c r="I78" s="617"/>
      <c r="J78" s="617"/>
      <c r="K78" s="617"/>
      <c r="L78" s="617"/>
      <c r="M78" s="617"/>
      <c r="N78" s="617"/>
      <c r="O78" s="617"/>
      <c r="P78" s="617"/>
      <c r="Q78" s="617"/>
      <c r="R78" s="617"/>
      <c r="S78" s="617"/>
      <c r="T78" s="617"/>
      <c r="U78" s="617"/>
      <c r="V78" s="617"/>
      <c r="W78" s="617"/>
      <c r="X78" s="617"/>
      <c r="Y78" s="617"/>
      <c r="Z78" s="617"/>
      <c r="AA78" s="617"/>
      <c r="AB78" s="617"/>
      <c r="AC78" s="618"/>
      <c r="AE78" s="181"/>
      <c r="AF78" s="174"/>
      <c r="AG78" s="174"/>
      <c r="AH78" s="94"/>
      <c r="AI78" s="103"/>
      <c r="AJ78" s="103"/>
    </row>
    <row r="79" spans="1:36" s="17" customFormat="1" ht="48.75" customHeight="1" x14ac:dyDescent="0.15">
      <c r="A79" s="46"/>
      <c r="B79" s="575"/>
      <c r="C79" s="575"/>
      <c r="D79" s="575"/>
      <c r="E79" s="575"/>
      <c r="F79" s="576"/>
      <c r="G79" s="519" t="s">
        <v>81</v>
      </c>
      <c r="H79" s="521"/>
      <c r="I79" s="598"/>
      <c r="J79" s="599"/>
      <c r="K79" s="599"/>
      <c r="L79" s="599"/>
      <c r="M79" s="599"/>
      <c r="N79" s="599"/>
      <c r="O79" s="599"/>
      <c r="P79" s="599"/>
      <c r="Q79" s="599"/>
      <c r="R79" s="599"/>
      <c r="S79" s="599"/>
      <c r="T79" s="599"/>
      <c r="U79" s="599"/>
      <c r="V79" s="599"/>
      <c r="W79" s="599"/>
      <c r="X79" s="599"/>
      <c r="Y79" s="599"/>
      <c r="Z79" s="599"/>
      <c r="AA79" s="599"/>
      <c r="AB79" s="599"/>
      <c r="AC79" s="600"/>
      <c r="AE79" s="174"/>
      <c r="AF79" s="174"/>
      <c r="AG79" s="174"/>
      <c r="AH79" s="94"/>
      <c r="AI79" s="103"/>
      <c r="AJ79" s="103"/>
    </row>
    <row r="80" spans="1:36" s="22" customFormat="1" x14ac:dyDescent="0.15">
      <c r="A80" s="60" t="s">
        <v>82</v>
      </c>
      <c r="B80" s="571" t="s">
        <v>459</v>
      </c>
      <c r="C80" s="571"/>
      <c r="D80" s="571"/>
      <c r="E80" s="571"/>
      <c r="F80" s="572"/>
      <c r="G80" s="616" t="s">
        <v>118</v>
      </c>
      <c r="H80" s="617"/>
      <c r="I80" s="617"/>
      <c r="J80" s="617"/>
      <c r="K80" s="617"/>
      <c r="L80" s="617"/>
      <c r="M80" s="617"/>
      <c r="N80" s="617"/>
      <c r="O80" s="617"/>
      <c r="P80" s="617"/>
      <c r="Q80" s="617"/>
      <c r="R80" s="617"/>
      <c r="S80" s="617"/>
      <c r="T80" s="617"/>
      <c r="U80" s="617"/>
      <c r="V80" s="617"/>
      <c r="W80" s="617"/>
      <c r="X80" s="617"/>
      <c r="Y80" s="617"/>
      <c r="Z80" s="617"/>
      <c r="AA80" s="617"/>
      <c r="AB80" s="617"/>
      <c r="AC80" s="618"/>
      <c r="AE80" s="174"/>
      <c r="AF80" s="174"/>
      <c r="AG80" s="174"/>
      <c r="AH80" s="94"/>
      <c r="AI80" s="102"/>
      <c r="AJ80" s="102"/>
    </row>
    <row r="81" spans="1:36" s="22" customFormat="1" ht="18.75" customHeight="1" x14ac:dyDescent="0.15">
      <c r="A81" s="31"/>
      <c r="B81" s="573"/>
      <c r="C81" s="573"/>
      <c r="D81" s="573"/>
      <c r="E81" s="573"/>
      <c r="F81" s="574"/>
      <c r="G81" s="24"/>
      <c r="H81" s="205" t="s">
        <v>202</v>
      </c>
      <c r="I81" s="131"/>
      <c r="J81" s="131"/>
      <c r="K81" s="131"/>
      <c r="L81" s="131"/>
      <c r="M81" s="131"/>
      <c r="N81" s="131"/>
      <c r="O81" s="131"/>
      <c r="P81" s="131"/>
      <c r="Q81" s="131"/>
      <c r="R81" s="131"/>
      <c r="S81" s="131"/>
      <c r="T81" s="131"/>
      <c r="U81" s="131"/>
      <c r="V81" s="131"/>
      <c r="W81" s="131"/>
      <c r="X81" s="131"/>
      <c r="Y81" s="131"/>
      <c r="Z81" s="131"/>
      <c r="AA81" s="131"/>
      <c r="AB81" s="131"/>
      <c r="AC81" s="132"/>
      <c r="AE81" s="171"/>
      <c r="AF81" s="179"/>
      <c r="AG81" s="174"/>
      <c r="AH81" s="94"/>
      <c r="AI81" s="102"/>
      <c r="AJ81" s="102"/>
    </row>
    <row r="82" spans="1:36" s="22" customFormat="1" ht="18.75" customHeight="1" x14ac:dyDescent="0.15">
      <c r="A82" s="31"/>
      <c r="B82" s="573"/>
      <c r="C82" s="573"/>
      <c r="D82" s="573"/>
      <c r="E82" s="573"/>
      <c r="F82" s="574"/>
      <c r="G82" s="24"/>
      <c r="H82" s="205" t="s">
        <v>251</v>
      </c>
      <c r="I82" s="205"/>
      <c r="J82" s="131"/>
      <c r="K82" s="131"/>
      <c r="L82" s="131"/>
      <c r="M82" s="131"/>
      <c r="N82" s="131"/>
      <c r="O82" s="131"/>
      <c r="P82" s="131"/>
      <c r="Q82" s="131"/>
      <c r="R82" s="131"/>
      <c r="S82" s="131"/>
      <c r="T82" s="131"/>
      <c r="U82" s="131"/>
      <c r="V82" s="131"/>
      <c r="W82" s="131"/>
      <c r="X82" s="131"/>
      <c r="Y82" s="131"/>
      <c r="Z82" s="131"/>
      <c r="AA82" s="131"/>
      <c r="AB82" s="131"/>
      <c r="AC82" s="132"/>
      <c r="AE82" s="180"/>
      <c r="AF82" s="174"/>
      <c r="AG82" s="174"/>
      <c r="AH82" s="94"/>
      <c r="AI82" s="102"/>
      <c r="AJ82" s="102"/>
    </row>
    <row r="83" spans="1:36" s="22" customFormat="1" ht="18.75" customHeight="1" x14ac:dyDescent="0.15">
      <c r="A83" s="31"/>
      <c r="B83" s="573"/>
      <c r="C83" s="573"/>
      <c r="D83" s="573"/>
      <c r="E83" s="573"/>
      <c r="F83" s="574"/>
      <c r="G83" s="24"/>
      <c r="H83" s="205" t="s">
        <v>252</v>
      </c>
      <c r="I83" s="131"/>
      <c r="J83" s="131"/>
      <c r="K83" s="131"/>
      <c r="L83" s="131"/>
      <c r="M83" s="131"/>
      <c r="N83" s="131"/>
      <c r="O83" s="131"/>
      <c r="P83" s="131"/>
      <c r="Q83" s="131"/>
      <c r="R83" s="131"/>
      <c r="S83" s="131"/>
      <c r="T83" s="131"/>
      <c r="U83" s="131"/>
      <c r="V83" s="131"/>
      <c r="W83" s="131"/>
      <c r="X83" s="131"/>
      <c r="Y83" s="131"/>
      <c r="Z83" s="131"/>
      <c r="AA83" s="131"/>
      <c r="AB83" s="131"/>
      <c r="AC83" s="132"/>
      <c r="AE83" s="171"/>
      <c r="AF83" s="174"/>
      <c r="AG83" s="174"/>
      <c r="AH83" s="94"/>
      <c r="AI83" s="102"/>
      <c r="AJ83" s="102"/>
    </row>
    <row r="84" spans="1:36" s="22" customFormat="1" ht="15.95" customHeight="1" x14ac:dyDescent="0.15">
      <c r="A84" s="31"/>
      <c r="B84" s="61"/>
      <c r="C84" s="61"/>
      <c r="D84" s="61"/>
      <c r="E84" s="61"/>
      <c r="F84" s="62"/>
      <c r="G84" s="616" t="s">
        <v>119</v>
      </c>
      <c r="H84" s="617"/>
      <c r="I84" s="617"/>
      <c r="J84" s="617"/>
      <c r="K84" s="617"/>
      <c r="L84" s="617"/>
      <c r="M84" s="617"/>
      <c r="N84" s="617"/>
      <c r="O84" s="617"/>
      <c r="P84" s="617"/>
      <c r="Q84" s="617"/>
      <c r="R84" s="617"/>
      <c r="S84" s="617"/>
      <c r="T84" s="617"/>
      <c r="U84" s="617"/>
      <c r="V84" s="617"/>
      <c r="W84" s="617"/>
      <c r="X84" s="617"/>
      <c r="Y84" s="617"/>
      <c r="Z84" s="617"/>
      <c r="AA84" s="617"/>
      <c r="AB84" s="617"/>
      <c r="AC84" s="618"/>
      <c r="AE84" s="171"/>
      <c r="AF84" s="174"/>
      <c r="AG84" s="174"/>
      <c r="AH84" s="94"/>
      <c r="AI84" s="102"/>
      <c r="AJ84" s="102"/>
    </row>
    <row r="85" spans="1:36" s="22" customFormat="1" ht="15.95" customHeight="1" x14ac:dyDescent="0.15">
      <c r="A85" s="31"/>
      <c r="B85" s="61"/>
      <c r="C85" s="61"/>
      <c r="D85" s="61"/>
      <c r="E85" s="61"/>
      <c r="F85" s="62"/>
      <c r="G85" s="24"/>
      <c r="H85" s="130" t="s">
        <v>31</v>
      </c>
      <c r="I85" s="130"/>
      <c r="K85" s="131"/>
      <c r="L85" s="130"/>
      <c r="M85" s="130"/>
      <c r="N85" s="130"/>
      <c r="O85" s="130"/>
      <c r="P85" s="130"/>
      <c r="Q85" s="129"/>
      <c r="R85" s="129"/>
      <c r="S85" s="129"/>
      <c r="T85" s="129"/>
      <c r="U85" s="129"/>
      <c r="V85" s="131"/>
      <c r="W85" s="131"/>
      <c r="X85" s="131"/>
      <c r="Y85" s="131"/>
      <c r="Z85" s="131"/>
      <c r="AA85" s="131"/>
      <c r="AB85" s="131"/>
      <c r="AC85" s="132"/>
      <c r="AE85" s="171"/>
      <c r="AF85" s="179"/>
      <c r="AG85" s="174"/>
      <c r="AH85" s="94"/>
      <c r="AI85" s="102"/>
      <c r="AJ85" s="102"/>
    </row>
    <row r="86" spans="1:36" s="22" customFormat="1" ht="15.95" customHeight="1" x14ac:dyDescent="0.15">
      <c r="A86" s="31"/>
      <c r="B86" s="50"/>
      <c r="C86" s="50"/>
      <c r="D86" s="50"/>
      <c r="E86" s="50"/>
      <c r="F86" s="51"/>
      <c r="G86" s="24"/>
      <c r="H86" s="130" t="s">
        <v>32</v>
      </c>
      <c r="I86" s="130"/>
      <c r="K86" s="131"/>
      <c r="L86" s="130"/>
      <c r="M86" s="130"/>
      <c r="N86" s="130"/>
      <c r="O86" s="130"/>
      <c r="P86" s="130"/>
      <c r="Q86" s="129"/>
      <c r="R86" s="129"/>
      <c r="S86" s="129"/>
      <c r="T86" s="129"/>
      <c r="U86" s="129"/>
      <c r="V86" s="131"/>
      <c r="W86" s="131"/>
      <c r="X86" s="131"/>
      <c r="Y86" s="131"/>
      <c r="Z86" s="131"/>
      <c r="AA86" s="131"/>
      <c r="AB86" s="131"/>
      <c r="AC86" s="132"/>
      <c r="AE86" s="180"/>
      <c r="AF86" s="174"/>
      <c r="AG86" s="174"/>
      <c r="AH86" s="94"/>
      <c r="AI86" s="102"/>
      <c r="AJ86" s="102"/>
    </row>
    <row r="87" spans="1:36" s="22" customFormat="1" ht="15.95" customHeight="1" x14ac:dyDescent="0.15">
      <c r="A87" s="46"/>
      <c r="B87" s="54"/>
      <c r="C87" s="54"/>
      <c r="D87" s="54"/>
      <c r="E87" s="54"/>
      <c r="F87" s="55"/>
      <c r="G87" s="144"/>
      <c r="H87" s="63" t="s">
        <v>33</v>
      </c>
      <c r="I87" s="63"/>
      <c r="K87" s="135"/>
      <c r="L87" s="63" t="s">
        <v>29</v>
      </c>
      <c r="M87" s="610"/>
      <c r="N87" s="610"/>
      <c r="O87" s="610"/>
      <c r="P87" s="610"/>
      <c r="Q87" s="610"/>
      <c r="R87" s="610"/>
      <c r="S87" s="610"/>
      <c r="T87" s="610"/>
      <c r="U87" s="610"/>
      <c r="V87" s="610"/>
      <c r="W87" s="610"/>
      <c r="X87" s="610"/>
      <c r="Y87" s="610"/>
      <c r="Z87" s="610"/>
      <c r="AA87" s="610"/>
      <c r="AB87" s="610"/>
      <c r="AC87" s="64" t="s">
        <v>9</v>
      </c>
      <c r="AE87" s="174"/>
      <c r="AF87" s="174"/>
      <c r="AG87" s="174"/>
      <c r="AH87" s="94"/>
      <c r="AI87" s="102"/>
      <c r="AJ87" s="102"/>
    </row>
    <row r="88" spans="1:36" s="17" customFormat="1" ht="18.75" customHeight="1" x14ac:dyDescent="0.15">
      <c r="A88" s="20" t="s">
        <v>83</v>
      </c>
      <c r="B88" s="571" t="s">
        <v>460</v>
      </c>
      <c r="C88" s="571"/>
      <c r="D88" s="571"/>
      <c r="E88" s="571"/>
      <c r="F88" s="572"/>
      <c r="G88" s="24"/>
      <c r="H88" s="65" t="s">
        <v>48</v>
      </c>
      <c r="I88" s="612" t="s">
        <v>47</v>
      </c>
      <c r="J88" s="612"/>
      <c r="K88" s="612"/>
      <c r="L88" s="612"/>
      <c r="M88" s="612"/>
      <c r="N88" s="612"/>
      <c r="O88" s="612"/>
      <c r="P88" s="612"/>
      <c r="Q88" s="612"/>
      <c r="R88" s="612"/>
      <c r="S88" s="612"/>
      <c r="T88" s="612"/>
      <c r="U88" s="612"/>
      <c r="V88" s="612"/>
      <c r="W88" s="612"/>
      <c r="X88" s="612"/>
      <c r="Y88" s="612"/>
      <c r="Z88" s="612"/>
      <c r="AA88" s="612"/>
      <c r="AB88" s="612"/>
      <c r="AC88" s="613"/>
      <c r="AE88" s="171"/>
      <c r="AF88" s="179"/>
      <c r="AG88" s="174"/>
      <c r="AH88" s="94"/>
      <c r="AI88" s="103"/>
      <c r="AJ88" s="103"/>
    </row>
    <row r="89" spans="1:36" s="17" customFormat="1" ht="18.75" customHeight="1" x14ac:dyDescent="0.15">
      <c r="A89" s="31"/>
      <c r="B89" s="573"/>
      <c r="C89" s="573"/>
      <c r="D89" s="573"/>
      <c r="E89" s="573"/>
      <c r="F89" s="574"/>
      <c r="G89" s="24"/>
      <c r="H89" s="131" t="s">
        <v>30</v>
      </c>
      <c r="I89" s="130" t="s">
        <v>34</v>
      </c>
      <c r="J89" s="130"/>
      <c r="K89" s="380" t="s">
        <v>461</v>
      </c>
      <c r="L89" s="130"/>
      <c r="M89" s="129"/>
      <c r="N89" s="129"/>
      <c r="O89" s="129"/>
      <c r="P89" s="129"/>
      <c r="Q89" s="129"/>
      <c r="R89" s="129"/>
      <c r="S89" s="129"/>
      <c r="T89" s="129"/>
      <c r="U89" s="129"/>
      <c r="V89" s="129"/>
      <c r="W89" s="129"/>
      <c r="X89" s="129"/>
      <c r="Y89" s="129"/>
      <c r="Z89" s="129"/>
      <c r="AA89" s="129"/>
      <c r="AB89" s="129"/>
      <c r="AC89" s="66"/>
      <c r="AE89" s="181"/>
      <c r="AF89" s="174"/>
      <c r="AG89" s="174"/>
      <c r="AH89" s="94"/>
      <c r="AI89" s="103"/>
      <c r="AJ89" s="103"/>
    </row>
    <row r="90" spans="1:36" s="17" customFormat="1" ht="45.95" customHeight="1" x14ac:dyDescent="0.15">
      <c r="A90" s="46"/>
      <c r="B90" s="575"/>
      <c r="C90" s="575"/>
      <c r="D90" s="575"/>
      <c r="E90" s="575"/>
      <c r="F90" s="576"/>
      <c r="G90" s="519" t="s">
        <v>81</v>
      </c>
      <c r="H90" s="521"/>
      <c r="I90" s="603"/>
      <c r="J90" s="604"/>
      <c r="K90" s="604"/>
      <c r="L90" s="604"/>
      <c r="M90" s="604"/>
      <c r="N90" s="604"/>
      <c r="O90" s="604"/>
      <c r="P90" s="604"/>
      <c r="Q90" s="604"/>
      <c r="R90" s="604"/>
      <c r="S90" s="604"/>
      <c r="T90" s="604"/>
      <c r="U90" s="604"/>
      <c r="V90" s="604"/>
      <c r="W90" s="604"/>
      <c r="X90" s="604"/>
      <c r="Y90" s="604"/>
      <c r="Z90" s="604"/>
      <c r="AA90" s="604"/>
      <c r="AB90" s="604"/>
      <c r="AC90" s="605"/>
      <c r="AE90" s="174"/>
      <c r="AF90" s="174"/>
      <c r="AG90" s="174"/>
      <c r="AH90" s="94"/>
      <c r="AI90" s="103"/>
      <c r="AJ90" s="103"/>
    </row>
    <row r="91" spans="1:36" s="17" customFormat="1" ht="32.1" customHeight="1" x14ac:dyDescent="0.15">
      <c r="A91" s="304" t="s">
        <v>248</v>
      </c>
      <c r="B91" s="614" t="s">
        <v>150</v>
      </c>
      <c r="C91" s="614"/>
      <c r="D91" s="614"/>
      <c r="E91" s="614"/>
      <c r="F91" s="615"/>
      <c r="G91" s="126" t="s">
        <v>131</v>
      </c>
      <c r="H91" s="630"/>
      <c r="I91" s="630"/>
      <c r="J91" s="630"/>
      <c r="K91" s="127" t="s">
        <v>132</v>
      </c>
      <c r="L91" s="127"/>
      <c r="M91" s="124"/>
      <c r="N91" s="226" t="s">
        <v>175</v>
      </c>
      <c r="O91" s="124"/>
      <c r="P91" s="124"/>
      <c r="Q91" s="124"/>
      <c r="R91" s="124"/>
      <c r="S91" s="124"/>
      <c r="T91" s="124"/>
      <c r="U91" s="124"/>
      <c r="V91" s="124"/>
      <c r="W91" s="124"/>
      <c r="X91" s="124"/>
      <c r="Y91" s="124"/>
      <c r="Z91" s="124"/>
      <c r="AA91" s="124"/>
      <c r="AB91" s="124"/>
      <c r="AC91" s="125"/>
      <c r="AE91" s="171"/>
      <c r="AF91" s="174"/>
      <c r="AG91" s="174"/>
      <c r="AH91" s="94"/>
      <c r="AI91" s="103"/>
      <c r="AJ91" s="103"/>
    </row>
    <row r="92" spans="1:36" s="22" customFormat="1" ht="18.75" customHeight="1" x14ac:dyDescent="0.15">
      <c r="A92" s="120">
        <v>15</v>
      </c>
      <c r="B92" s="619" t="s">
        <v>120</v>
      </c>
      <c r="C92" s="619"/>
      <c r="D92" s="619"/>
      <c r="E92" s="619"/>
      <c r="F92" s="620"/>
      <c r="G92" s="143"/>
      <c r="H92" s="4" t="s">
        <v>121</v>
      </c>
      <c r="I92" s="4"/>
      <c r="J92" s="4"/>
      <c r="K92" s="4"/>
      <c r="L92" s="4"/>
      <c r="M92" s="4"/>
      <c r="N92" s="139"/>
      <c r="O92" s="145"/>
      <c r="P92" s="4"/>
      <c r="Q92" s="4"/>
      <c r="R92" s="4"/>
      <c r="S92" s="4"/>
      <c r="T92" s="4"/>
      <c r="U92" s="139"/>
      <c r="V92" s="4" t="s">
        <v>102</v>
      </c>
      <c r="W92" s="133"/>
      <c r="X92" s="133"/>
      <c r="Y92" s="631"/>
      <c r="Z92" s="631"/>
      <c r="AA92" s="631"/>
      <c r="AB92" s="133" t="s">
        <v>35</v>
      </c>
      <c r="AC92" s="134"/>
      <c r="AE92" s="184"/>
      <c r="AF92" s="179"/>
      <c r="AG92" s="174"/>
      <c r="AH92" s="94"/>
      <c r="AI92" s="102"/>
      <c r="AJ92" s="102"/>
    </row>
    <row r="93" spans="1:36" s="22" customFormat="1" ht="18.75" customHeight="1" x14ac:dyDescent="0.15">
      <c r="A93" s="60"/>
      <c r="B93" s="621"/>
      <c r="C93" s="621"/>
      <c r="D93" s="621"/>
      <c r="E93" s="621"/>
      <c r="F93" s="622"/>
      <c r="G93" s="28"/>
      <c r="H93" s="34" t="s">
        <v>122</v>
      </c>
      <c r="I93" s="34"/>
      <c r="J93" s="34"/>
      <c r="K93" s="34"/>
      <c r="L93" s="34"/>
      <c r="M93" s="34"/>
      <c r="N93" s="53"/>
      <c r="O93" s="71"/>
      <c r="P93" s="34"/>
      <c r="Q93" s="34"/>
      <c r="R93" s="34"/>
      <c r="S93" s="34"/>
      <c r="T93" s="34"/>
      <c r="U93" s="34"/>
      <c r="V93" s="227" t="s">
        <v>176</v>
      </c>
      <c r="W93" s="131"/>
      <c r="X93" s="131"/>
      <c r="Y93" s="131"/>
      <c r="Z93" s="131"/>
      <c r="AA93" s="131"/>
      <c r="AB93" s="131"/>
      <c r="AC93" s="132"/>
      <c r="AE93" s="174"/>
      <c r="AF93" s="174"/>
      <c r="AG93" s="174"/>
      <c r="AH93" s="94"/>
      <c r="AI93" s="102"/>
      <c r="AJ93" s="102"/>
    </row>
    <row r="94" spans="1:36" s="22" customFormat="1" ht="18.75" customHeight="1" x14ac:dyDescent="0.15">
      <c r="A94" s="60"/>
      <c r="B94" s="621"/>
      <c r="C94" s="621"/>
      <c r="D94" s="621"/>
      <c r="E94" s="621"/>
      <c r="F94" s="622"/>
      <c r="G94" s="144"/>
      <c r="H94" s="5" t="s">
        <v>103</v>
      </c>
      <c r="I94" s="5"/>
      <c r="J94" s="5"/>
      <c r="K94" s="5"/>
      <c r="L94" s="5"/>
      <c r="M94" s="5"/>
      <c r="N94" s="140"/>
      <c r="O94" s="72"/>
      <c r="P94" s="5"/>
      <c r="Q94" s="5"/>
      <c r="R94" s="5"/>
      <c r="S94" s="5"/>
      <c r="T94" s="5"/>
      <c r="U94" s="5"/>
      <c r="V94" s="135"/>
      <c r="W94" s="135"/>
      <c r="X94" s="135"/>
      <c r="Y94" s="135"/>
      <c r="Z94" s="135"/>
      <c r="AA94" s="135"/>
      <c r="AB94" s="135"/>
      <c r="AC94" s="136"/>
      <c r="AE94" s="174"/>
      <c r="AF94" s="174"/>
      <c r="AG94" s="174"/>
      <c r="AH94" s="94"/>
      <c r="AI94" s="102"/>
      <c r="AJ94" s="102"/>
    </row>
    <row r="95" spans="1:36" s="22" customFormat="1" x14ac:dyDescent="0.15">
      <c r="A95" s="31"/>
      <c r="B95" s="621"/>
      <c r="C95" s="621"/>
      <c r="D95" s="621"/>
      <c r="E95" s="621"/>
      <c r="F95" s="622"/>
      <c r="G95" s="606" t="s">
        <v>123</v>
      </c>
      <c r="H95" s="607"/>
      <c r="I95" s="607"/>
      <c r="J95" s="607"/>
      <c r="K95" s="607"/>
      <c r="L95" s="607"/>
      <c r="M95" s="607"/>
      <c r="N95" s="607"/>
      <c r="O95" s="607"/>
      <c r="P95" s="607"/>
      <c r="Q95" s="607"/>
      <c r="R95" s="607"/>
      <c r="S95" s="607"/>
      <c r="T95" s="607"/>
      <c r="U95" s="607"/>
      <c r="V95" s="607"/>
      <c r="W95" s="607"/>
      <c r="X95" s="607"/>
      <c r="Y95" s="607"/>
      <c r="Z95" s="607"/>
      <c r="AA95" s="607"/>
      <c r="AB95" s="607"/>
      <c r="AC95" s="608"/>
      <c r="AE95" s="171"/>
      <c r="AF95" s="174"/>
      <c r="AG95" s="174"/>
      <c r="AH95" s="94"/>
      <c r="AI95" s="102"/>
      <c r="AJ95" s="102"/>
    </row>
    <row r="96" spans="1:36" s="22" customFormat="1" ht="39.950000000000003" customHeight="1" x14ac:dyDescent="0.15">
      <c r="A96" s="46"/>
      <c r="B96" s="623"/>
      <c r="C96" s="623"/>
      <c r="D96" s="623"/>
      <c r="E96" s="623"/>
      <c r="F96" s="624"/>
      <c r="G96" s="609"/>
      <c r="H96" s="610"/>
      <c r="I96" s="610"/>
      <c r="J96" s="610"/>
      <c r="K96" s="610"/>
      <c r="L96" s="610"/>
      <c r="M96" s="610"/>
      <c r="N96" s="610"/>
      <c r="O96" s="610"/>
      <c r="P96" s="610"/>
      <c r="Q96" s="610"/>
      <c r="R96" s="610"/>
      <c r="S96" s="610"/>
      <c r="T96" s="610"/>
      <c r="U96" s="610"/>
      <c r="V96" s="610"/>
      <c r="W96" s="610"/>
      <c r="X96" s="610"/>
      <c r="Y96" s="610"/>
      <c r="Z96" s="610"/>
      <c r="AA96" s="610"/>
      <c r="AB96" s="610"/>
      <c r="AC96" s="611"/>
      <c r="AE96" s="171"/>
      <c r="AF96" s="174"/>
      <c r="AG96" s="174"/>
      <c r="AH96" s="94"/>
      <c r="AI96" s="102"/>
      <c r="AJ96" s="102"/>
    </row>
    <row r="97" spans="1:81" s="22" customFormat="1" ht="18" customHeight="1" x14ac:dyDescent="0.15">
      <c r="A97" s="149">
        <v>16</v>
      </c>
      <c r="B97" s="619" t="s">
        <v>133</v>
      </c>
      <c r="C97" s="619"/>
      <c r="D97" s="619"/>
      <c r="E97" s="619"/>
      <c r="F97" s="620"/>
      <c r="G97" s="153"/>
      <c r="H97" s="152" t="s">
        <v>134</v>
      </c>
      <c r="I97" s="152"/>
      <c r="J97" s="39"/>
      <c r="K97" s="39"/>
      <c r="L97" s="39"/>
      <c r="M97" s="39"/>
      <c r="N97" s="39"/>
      <c r="O97" s="39"/>
      <c r="P97" s="39"/>
      <c r="Q97" s="39"/>
      <c r="R97" s="151"/>
      <c r="S97" s="152" t="s">
        <v>137</v>
      </c>
      <c r="T97" s="39"/>
      <c r="U97" s="4"/>
      <c r="V97" s="4"/>
      <c r="W97" s="41"/>
      <c r="X97" s="41"/>
      <c r="Y97" s="41"/>
      <c r="Z97" s="41"/>
      <c r="AA97" s="41"/>
      <c r="AB97" s="41"/>
      <c r="AC97" s="42"/>
      <c r="AE97" s="171"/>
      <c r="AF97" s="179"/>
      <c r="AG97" s="179" t="b">
        <v>0</v>
      </c>
      <c r="AH97" s="94"/>
      <c r="AI97" s="102"/>
      <c r="AJ97" s="102"/>
    </row>
    <row r="98" spans="1:81" s="22" customFormat="1" ht="18" customHeight="1" x14ac:dyDescent="0.15">
      <c r="A98" s="150"/>
      <c r="B98" s="621"/>
      <c r="C98" s="621"/>
      <c r="D98" s="621"/>
      <c r="E98" s="621"/>
      <c r="F98" s="622"/>
      <c r="G98" s="28"/>
      <c r="H98" s="44" t="s">
        <v>167</v>
      </c>
      <c r="I98" s="44"/>
      <c r="J98" s="45"/>
      <c r="K98" s="45"/>
      <c r="L98" s="45"/>
      <c r="M98" s="45"/>
      <c r="N98" s="45"/>
      <c r="O98" s="45"/>
      <c r="P98" s="45"/>
      <c r="Q98" s="45"/>
      <c r="R98" s="167"/>
      <c r="S98" s="34" t="s">
        <v>138</v>
      </c>
      <c r="T98" s="164"/>
      <c r="U98" s="164"/>
      <c r="V98" s="34" t="s">
        <v>117</v>
      </c>
      <c r="W98" s="164"/>
      <c r="X98" s="165"/>
      <c r="Y98" s="165"/>
      <c r="Z98" s="165"/>
      <c r="AA98" s="165"/>
      <c r="AB98" s="165"/>
      <c r="AC98" s="166"/>
      <c r="AE98" s="171"/>
      <c r="AF98" s="179"/>
      <c r="AG98" s="179" t="b">
        <v>0</v>
      </c>
      <c r="AH98" s="94"/>
      <c r="AI98" s="102"/>
      <c r="AJ98" s="102"/>
    </row>
    <row r="99" spans="1:81" s="22" customFormat="1" ht="18.600000000000001" customHeight="1" x14ac:dyDescent="0.15">
      <c r="A99" s="150"/>
      <c r="B99" s="621"/>
      <c r="C99" s="621"/>
      <c r="D99" s="621"/>
      <c r="E99" s="621"/>
      <c r="F99" s="622"/>
      <c r="G99" s="28"/>
      <c r="H99" s="44" t="s">
        <v>136</v>
      </c>
      <c r="I99" s="45"/>
      <c r="J99" s="45"/>
      <c r="K99" s="159"/>
      <c r="L99" s="159"/>
      <c r="M99" s="159"/>
      <c r="N99" s="158"/>
      <c r="O99" s="158"/>
      <c r="P99" s="158"/>
      <c r="Q99" s="158"/>
      <c r="R99" s="641"/>
      <c r="S99" s="642"/>
      <c r="T99" s="642"/>
      <c r="U99" s="642"/>
      <c r="V99" s="642"/>
      <c r="W99" s="642"/>
      <c r="X99" s="642"/>
      <c r="Y99" s="642"/>
      <c r="Z99" s="642"/>
      <c r="AA99" s="642"/>
      <c r="AB99" s="642"/>
      <c r="AC99" s="643"/>
      <c r="AE99" s="171"/>
      <c r="AF99" s="179"/>
      <c r="AG99" s="174"/>
      <c r="AH99" s="94"/>
      <c r="AI99" s="102"/>
      <c r="AJ99" s="102"/>
    </row>
    <row r="100" spans="1:81" s="22" customFormat="1" ht="18.600000000000001" customHeight="1" x14ac:dyDescent="0.15">
      <c r="A100" s="148"/>
      <c r="B100" s="146"/>
      <c r="C100" s="146"/>
      <c r="D100" s="146"/>
      <c r="E100" s="146"/>
      <c r="F100" s="147"/>
      <c r="G100" s="168"/>
      <c r="H100" s="163" t="s">
        <v>135</v>
      </c>
      <c r="I100" s="169"/>
      <c r="J100" s="48"/>
      <c r="K100" s="156"/>
      <c r="L100" s="156"/>
      <c r="M100" s="156"/>
      <c r="N100" s="157"/>
      <c r="O100" s="157"/>
      <c r="P100" s="157"/>
      <c r="Q100" s="157"/>
      <c r="R100" s="644"/>
      <c r="S100" s="645"/>
      <c r="T100" s="645"/>
      <c r="U100" s="645"/>
      <c r="V100" s="645"/>
      <c r="W100" s="645"/>
      <c r="X100" s="645"/>
      <c r="Y100" s="645"/>
      <c r="Z100" s="645"/>
      <c r="AA100" s="645"/>
      <c r="AB100" s="645"/>
      <c r="AC100" s="646"/>
      <c r="AE100" s="171"/>
      <c r="AF100" s="179"/>
      <c r="AG100" s="174"/>
      <c r="AH100" s="94"/>
      <c r="AI100" s="102"/>
      <c r="AJ100" s="102"/>
    </row>
    <row r="101" spans="1:81" s="17" customFormat="1" ht="17.100000000000001" customHeight="1" x14ac:dyDescent="0.15">
      <c r="A101" s="20" t="s">
        <v>303</v>
      </c>
      <c r="B101" s="571" t="s">
        <v>338</v>
      </c>
      <c r="C101" s="571"/>
      <c r="D101" s="571"/>
      <c r="E101" s="571"/>
      <c r="F101" s="572"/>
      <c r="G101" s="143"/>
      <c r="H101" s="625" t="s">
        <v>36</v>
      </c>
      <c r="I101" s="625"/>
      <c r="J101" s="625"/>
      <c r="K101" s="625"/>
      <c r="L101" s="625"/>
      <c r="M101" s="625"/>
      <c r="N101" s="625"/>
      <c r="O101" s="625"/>
      <c r="P101" s="625"/>
      <c r="Q101" s="625"/>
      <c r="R101" s="625"/>
      <c r="S101" s="625"/>
      <c r="T101" s="625"/>
      <c r="U101" s="625"/>
      <c r="V101" s="625"/>
      <c r="W101" s="625"/>
      <c r="X101" s="625"/>
      <c r="Y101" s="625"/>
      <c r="Z101" s="625"/>
      <c r="AA101" s="625"/>
      <c r="AB101" s="625"/>
      <c r="AC101" s="626"/>
      <c r="AE101" s="171"/>
      <c r="AF101" s="179"/>
      <c r="AG101" s="174"/>
      <c r="AH101" s="94"/>
      <c r="AI101" s="103"/>
      <c r="AJ101" s="103"/>
    </row>
    <row r="102" spans="1:81" s="17" customFormat="1" ht="17.100000000000001" customHeight="1" x14ac:dyDescent="0.15">
      <c r="A102" s="31"/>
      <c r="B102" s="573"/>
      <c r="C102" s="573"/>
      <c r="D102" s="573"/>
      <c r="E102" s="573"/>
      <c r="F102" s="574"/>
      <c r="G102" s="28"/>
      <c r="H102" s="627" t="s">
        <v>37</v>
      </c>
      <c r="I102" s="627"/>
      <c r="J102" s="627"/>
      <c r="K102" s="627"/>
      <c r="L102" s="627"/>
      <c r="M102" s="627"/>
      <c r="N102" s="627"/>
      <c r="O102" s="627"/>
      <c r="P102" s="627"/>
      <c r="Q102" s="627"/>
      <c r="R102" s="627"/>
      <c r="S102" s="627"/>
      <c r="T102" s="627"/>
      <c r="U102" s="627"/>
      <c r="V102" s="627"/>
      <c r="W102" s="627"/>
      <c r="X102" s="627"/>
      <c r="Y102" s="627"/>
      <c r="Z102" s="627"/>
      <c r="AA102" s="627"/>
      <c r="AB102" s="627"/>
      <c r="AC102" s="628"/>
      <c r="AD102" s="103"/>
      <c r="AF102" s="174"/>
      <c r="AG102" s="174"/>
      <c r="AH102" s="94"/>
      <c r="AI102" s="103"/>
      <c r="AJ102" s="103"/>
    </row>
    <row r="103" spans="1:81" s="17" customFormat="1" x14ac:dyDescent="0.15">
      <c r="A103" s="31"/>
      <c r="B103" s="573"/>
      <c r="C103" s="573"/>
      <c r="D103" s="573"/>
      <c r="E103" s="573"/>
      <c r="F103" s="574"/>
      <c r="G103" s="137"/>
      <c r="H103" s="52" t="s">
        <v>24</v>
      </c>
      <c r="I103" s="131" t="s">
        <v>38</v>
      </c>
      <c r="J103" s="131"/>
      <c r="K103" s="131"/>
      <c r="L103" s="131"/>
      <c r="M103" s="131"/>
      <c r="N103" s="131"/>
      <c r="O103" s="131"/>
      <c r="P103" s="131"/>
      <c r="Q103" s="131"/>
      <c r="R103" s="131"/>
      <c r="S103" s="131"/>
      <c r="T103" s="131"/>
      <c r="U103" s="131"/>
      <c r="V103" s="131"/>
      <c r="W103" s="131"/>
      <c r="X103" s="131"/>
      <c r="Y103" s="131"/>
      <c r="Z103" s="131"/>
      <c r="AA103" s="131"/>
      <c r="AB103" s="131"/>
      <c r="AC103" s="132"/>
      <c r="AE103" s="171"/>
      <c r="AF103" s="174"/>
      <c r="AG103" s="174"/>
      <c r="AH103" s="94"/>
      <c r="AI103" s="103"/>
      <c r="AJ103" s="103"/>
    </row>
    <row r="104" spans="1:81" s="17" customFormat="1" ht="17.100000000000001" customHeight="1" x14ac:dyDescent="0.15">
      <c r="A104" s="31"/>
      <c r="B104" s="573"/>
      <c r="C104" s="573"/>
      <c r="D104" s="573"/>
      <c r="E104" s="573"/>
      <c r="F104" s="574"/>
      <c r="G104" s="137"/>
      <c r="H104" s="130" t="s">
        <v>29</v>
      </c>
      <c r="I104" s="639"/>
      <c r="J104" s="639"/>
      <c r="K104" s="639"/>
      <c r="L104" s="639"/>
      <c r="M104" s="639"/>
      <c r="N104" s="639"/>
      <c r="O104" s="639"/>
      <c r="P104" s="639"/>
      <c r="Q104" s="639"/>
      <c r="R104" s="639"/>
      <c r="S104" s="639"/>
      <c r="T104" s="639"/>
      <c r="U104" s="639"/>
      <c r="V104" s="639"/>
      <c r="W104" s="639"/>
      <c r="X104" s="639"/>
      <c r="Y104" s="639"/>
      <c r="Z104" s="639"/>
      <c r="AA104" s="639"/>
      <c r="AB104" s="639"/>
      <c r="AC104" s="49" t="s">
        <v>9</v>
      </c>
      <c r="AE104" s="171"/>
      <c r="AF104" s="174"/>
      <c r="AG104" s="174"/>
      <c r="AH104" s="94"/>
      <c r="AI104" s="103"/>
      <c r="AJ104" s="103"/>
    </row>
    <row r="105" spans="1:81" s="17" customFormat="1" ht="17.100000000000001" customHeight="1" x14ac:dyDescent="0.15">
      <c r="A105" s="31"/>
      <c r="B105" s="573"/>
      <c r="C105" s="573"/>
      <c r="D105" s="573"/>
      <c r="E105" s="573"/>
      <c r="F105" s="574"/>
      <c r="G105" s="28"/>
      <c r="H105" s="627" t="s">
        <v>39</v>
      </c>
      <c r="I105" s="627"/>
      <c r="J105" s="627"/>
      <c r="K105" s="627"/>
      <c r="L105" s="627"/>
      <c r="M105" s="627"/>
      <c r="N105" s="627"/>
      <c r="O105" s="627"/>
      <c r="P105" s="627"/>
      <c r="Q105" s="627"/>
      <c r="R105" s="627"/>
      <c r="S105" s="627"/>
      <c r="T105" s="627"/>
      <c r="U105" s="627"/>
      <c r="V105" s="627"/>
      <c r="W105" s="627"/>
      <c r="X105" s="627"/>
      <c r="Y105" s="627"/>
      <c r="Z105" s="627"/>
      <c r="AA105" s="627"/>
      <c r="AB105" s="627"/>
      <c r="AC105" s="628"/>
      <c r="AE105" s="171"/>
      <c r="AF105" s="174"/>
      <c r="AG105" s="174"/>
      <c r="AH105" s="94"/>
      <c r="AI105" s="103"/>
      <c r="AJ105" s="103"/>
    </row>
    <row r="106" spans="1:81" s="17" customFormat="1" x14ac:dyDescent="0.15">
      <c r="A106" s="31"/>
      <c r="B106" s="573"/>
      <c r="C106" s="573"/>
      <c r="D106" s="573"/>
      <c r="E106" s="573"/>
      <c r="F106" s="574"/>
      <c r="G106" s="137"/>
      <c r="H106" s="52" t="s">
        <v>24</v>
      </c>
      <c r="I106" s="629" t="s">
        <v>38</v>
      </c>
      <c r="J106" s="627"/>
      <c r="K106" s="627"/>
      <c r="L106" s="627"/>
      <c r="M106" s="627"/>
      <c r="N106" s="627"/>
      <c r="O106" s="627"/>
      <c r="P106" s="627"/>
      <c r="Q106" s="627"/>
      <c r="R106" s="627"/>
      <c r="S106" s="627"/>
      <c r="T106" s="627"/>
      <c r="U106" s="627"/>
      <c r="V106" s="627"/>
      <c r="W106" s="627"/>
      <c r="X106" s="627"/>
      <c r="Y106" s="627"/>
      <c r="Z106" s="627"/>
      <c r="AA106" s="627"/>
      <c r="AB106" s="627"/>
      <c r="AC106" s="628"/>
      <c r="AE106" s="171"/>
      <c r="AF106" s="174"/>
      <c r="AG106" s="174"/>
      <c r="AH106" s="94"/>
      <c r="AI106" s="103"/>
      <c r="AJ106" s="103"/>
    </row>
    <row r="107" spans="1:81" s="17" customFormat="1" ht="17.100000000000001" customHeight="1" x14ac:dyDescent="0.15">
      <c r="A107" s="31"/>
      <c r="B107" s="50"/>
      <c r="C107" s="50"/>
      <c r="D107" s="50"/>
      <c r="E107" s="50"/>
      <c r="F107" s="51"/>
      <c r="G107" s="137"/>
      <c r="H107" s="130" t="s">
        <v>29</v>
      </c>
      <c r="I107" s="639"/>
      <c r="J107" s="639"/>
      <c r="K107" s="639"/>
      <c r="L107" s="639"/>
      <c r="M107" s="639"/>
      <c r="N107" s="639"/>
      <c r="O107" s="639"/>
      <c r="P107" s="639"/>
      <c r="Q107" s="639"/>
      <c r="R107" s="639"/>
      <c r="S107" s="639"/>
      <c r="T107" s="639"/>
      <c r="U107" s="639"/>
      <c r="V107" s="639"/>
      <c r="W107" s="639"/>
      <c r="X107" s="639"/>
      <c r="Y107" s="639"/>
      <c r="Z107" s="639"/>
      <c r="AA107" s="639"/>
      <c r="AB107" s="639"/>
      <c r="AC107" s="49" t="s">
        <v>9</v>
      </c>
      <c r="AE107" s="171"/>
      <c r="AF107" s="174"/>
      <c r="AG107" s="174"/>
      <c r="AH107" s="94"/>
      <c r="AI107" s="103"/>
      <c r="AJ107" s="103"/>
    </row>
    <row r="108" spans="1:81" s="17" customFormat="1" ht="17.100000000000001" customHeight="1" x14ac:dyDescent="0.15">
      <c r="A108" s="31"/>
      <c r="B108" s="50"/>
      <c r="C108" s="50"/>
      <c r="D108" s="50"/>
      <c r="E108" s="50"/>
      <c r="F108" s="51"/>
      <c r="G108" s="28"/>
      <c r="H108" s="627" t="s">
        <v>40</v>
      </c>
      <c r="I108" s="627"/>
      <c r="J108" s="627"/>
      <c r="K108" s="627"/>
      <c r="L108" s="627"/>
      <c r="M108" s="627"/>
      <c r="N108" s="627"/>
      <c r="O108" s="627"/>
      <c r="P108" s="627"/>
      <c r="Q108" s="627"/>
      <c r="R108" s="627"/>
      <c r="S108" s="627"/>
      <c r="T108" s="627"/>
      <c r="U108" s="627"/>
      <c r="V108" s="627"/>
      <c r="W108" s="627"/>
      <c r="X108" s="627"/>
      <c r="Y108" s="627"/>
      <c r="Z108" s="627"/>
      <c r="AA108" s="627"/>
      <c r="AB108" s="627"/>
      <c r="AC108" s="628"/>
      <c r="AE108" s="171"/>
      <c r="AF108" s="174"/>
      <c r="AG108" s="174"/>
      <c r="AH108" s="94"/>
      <c r="AI108" s="103"/>
      <c r="AJ108" s="103"/>
    </row>
    <row r="109" spans="1:81" s="17" customFormat="1" x14ac:dyDescent="0.15">
      <c r="A109" s="31"/>
      <c r="B109" s="50"/>
      <c r="C109" s="50"/>
      <c r="D109" s="50"/>
      <c r="E109" s="50"/>
      <c r="F109" s="51"/>
      <c r="G109" s="137"/>
      <c r="H109" s="52" t="s">
        <v>24</v>
      </c>
      <c r="I109" s="629" t="s">
        <v>41</v>
      </c>
      <c r="J109" s="627"/>
      <c r="K109" s="627"/>
      <c r="L109" s="627"/>
      <c r="M109" s="627"/>
      <c r="N109" s="627"/>
      <c r="O109" s="627"/>
      <c r="P109" s="627"/>
      <c r="Q109" s="627"/>
      <c r="R109" s="627"/>
      <c r="S109" s="627"/>
      <c r="T109" s="627"/>
      <c r="U109" s="627"/>
      <c r="V109" s="627"/>
      <c r="W109" s="627"/>
      <c r="X109" s="627"/>
      <c r="Y109" s="627"/>
      <c r="Z109" s="627"/>
      <c r="AA109" s="627"/>
      <c r="AB109" s="627"/>
      <c r="AC109" s="628"/>
      <c r="AE109" s="171"/>
      <c r="AF109" s="174"/>
      <c r="AG109" s="174"/>
      <c r="AH109" s="94"/>
      <c r="AI109" s="103"/>
      <c r="AJ109" s="103"/>
    </row>
    <row r="110" spans="1:81" s="17" customFormat="1" ht="13.5" customHeight="1" x14ac:dyDescent="0.15">
      <c r="A110" s="46"/>
      <c r="B110" s="54"/>
      <c r="C110" s="54"/>
      <c r="D110" s="54"/>
      <c r="E110" s="54"/>
      <c r="F110" s="55"/>
      <c r="G110" s="138"/>
      <c r="H110" s="63" t="s">
        <v>8</v>
      </c>
      <c r="I110" s="640"/>
      <c r="J110" s="640"/>
      <c r="K110" s="640"/>
      <c r="L110" s="640"/>
      <c r="M110" s="640"/>
      <c r="N110" s="640"/>
      <c r="O110" s="640"/>
      <c r="P110" s="640"/>
      <c r="Q110" s="640"/>
      <c r="R110" s="640"/>
      <c r="S110" s="640"/>
      <c r="T110" s="640"/>
      <c r="U110" s="640"/>
      <c r="V110" s="640"/>
      <c r="W110" s="640"/>
      <c r="X110" s="640"/>
      <c r="Y110" s="640"/>
      <c r="Z110" s="640"/>
      <c r="AA110" s="640"/>
      <c r="AB110" s="640"/>
      <c r="AC110" s="64" t="s">
        <v>9</v>
      </c>
      <c r="AE110" s="171"/>
      <c r="AF110" s="174"/>
      <c r="AG110" s="174"/>
      <c r="AH110" s="94"/>
      <c r="AI110" s="103"/>
      <c r="AJ110" s="103"/>
    </row>
    <row r="111" spans="1:81" s="22" customFormat="1" ht="87" customHeight="1" x14ac:dyDescent="0.15">
      <c r="A111" s="323">
        <v>18</v>
      </c>
      <c r="B111" s="665" t="s">
        <v>203</v>
      </c>
      <c r="C111" s="665"/>
      <c r="D111" s="665"/>
      <c r="E111" s="665"/>
      <c r="F111" s="666"/>
      <c r="G111" s="598"/>
      <c r="H111" s="599"/>
      <c r="I111" s="599"/>
      <c r="J111" s="599"/>
      <c r="K111" s="599"/>
      <c r="L111" s="599"/>
      <c r="M111" s="599"/>
      <c r="N111" s="599"/>
      <c r="O111" s="599"/>
      <c r="P111" s="599"/>
      <c r="Q111" s="599"/>
      <c r="R111" s="599"/>
      <c r="S111" s="599"/>
      <c r="T111" s="599"/>
      <c r="U111" s="599"/>
      <c r="V111" s="599"/>
      <c r="W111" s="599"/>
      <c r="X111" s="599"/>
      <c r="Y111" s="599"/>
      <c r="Z111" s="599"/>
      <c r="AA111" s="599"/>
      <c r="AB111" s="599"/>
      <c r="AC111" s="600"/>
      <c r="AE111" s="171"/>
      <c r="AF111" s="174"/>
      <c r="AG111" s="174"/>
      <c r="AH111" s="94"/>
      <c r="AI111" s="102"/>
      <c r="AJ111" s="102"/>
    </row>
    <row r="112" spans="1:81" s="15" customFormat="1" ht="15.75" x14ac:dyDescent="0.15">
      <c r="A112" s="81"/>
      <c r="AE112" s="172"/>
      <c r="AF112" s="176"/>
      <c r="AG112" s="172"/>
      <c r="AH112" s="91"/>
      <c r="AI112" s="96"/>
      <c r="AJ112" s="96"/>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row>
    <row r="113" spans="31:31" x14ac:dyDescent="0.15">
      <c r="AE113" s="172"/>
    </row>
    <row r="114" spans="31:31" x14ac:dyDescent="0.15">
      <c r="AE114" s="172"/>
    </row>
    <row r="116" spans="31:31" x14ac:dyDescent="0.15">
      <c r="AE116" s="172"/>
    </row>
    <row r="117" spans="31:31" x14ac:dyDescent="0.15">
      <c r="AE117" s="172"/>
    </row>
  </sheetData>
  <sheetProtection algorithmName="SHA-512" hashValue="OIgNgfAEqtL5luKUrPujSYgzIMBxbO9BcqbUJwgE4uxtTkTHIQi2M/+H85Bix/pv5AvQ04/7L1sxbihwZn/Vow==" saltValue="fOkf/sxq+rYWCFVKicWcbA==" spinCount="100000" sheet="1" objects="1" scenarios="1"/>
  <mergeCells count="133">
    <mergeCell ref="B72:F75"/>
    <mergeCell ref="Z12:AB12"/>
    <mergeCell ref="G36:K36"/>
    <mergeCell ref="Y36:Z36"/>
    <mergeCell ref="AA36:AB36"/>
    <mergeCell ref="G37:K37"/>
    <mergeCell ref="W37:X37"/>
    <mergeCell ref="G38:K38"/>
    <mergeCell ref="Y38:Z38"/>
    <mergeCell ref="AA38:AB38"/>
    <mergeCell ref="G12:V12"/>
    <mergeCell ref="G24:K24"/>
    <mergeCell ref="W24:X24"/>
    <mergeCell ref="G26:K26"/>
    <mergeCell ref="W26:X26"/>
    <mergeCell ref="G22:AC22"/>
    <mergeCell ref="G35:AC35"/>
    <mergeCell ref="L34:AC34"/>
    <mergeCell ref="G28:K28"/>
    <mergeCell ref="W28:X28"/>
    <mergeCell ref="B21:F51"/>
    <mergeCell ref="B52:F56"/>
    <mergeCell ref="O75:P75"/>
    <mergeCell ref="B68:F70"/>
    <mergeCell ref="B111:F111"/>
    <mergeCell ref="B57:F65"/>
    <mergeCell ref="G23:K23"/>
    <mergeCell ref="G25:K25"/>
    <mergeCell ref="G27:K27"/>
    <mergeCell ref="Y23:Z23"/>
    <mergeCell ref="AA23:AB23"/>
    <mergeCell ref="Y25:Z25"/>
    <mergeCell ref="AA25:AB25"/>
    <mergeCell ref="Y27:Z27"/>
    <mergeCell ref="AA27:AB27"/>
    <mergeCell ref="G29:K31"/>
    <mergeCell ref="L31:AC31"/>
    <mergeCell ref="B80:F83"/>
    <mergeCell ref="G84:AC84"/>
    <mergeCell ref="M87:AB87"/>
    <mergeCell ref="G42:K44"/>
    <mergeCell ref="M43:AC43"/>
    <mergeCell ref="L44:AC44"/>
    <mergeCell ref="H65:I65"/>
    <mergeCell ref="W39:X39"/>
    <mergeCell ref="G40:K40"/>
    <mergeCell ref="H75:M75"/>
    <mergeCell ref="G39:K39"/>
    <mergeCell ref="H10:AC10"/>
    <mergeCell ref="H69:M69"/>
    <mergeCell ref="L47:AC47"/>
    <mergeCell ref="S69:X69"/>
    <mergeCell ref="J65:AB65"/>
    <mergeCell ref="Y40:Z40"/>
    <mergeCell ref="AA40:AB40"/>
    <mergeCell ref="G41:K41"/>
    <mergeCell ref="W41:X41"/>
    <mergeCell ref="W12:X12"/>
    <mergeCell ref="I5:AC5"/>
    <mergeCell ref="B2:F5"/>
    <mergeCell ref="B6:F7"/>
    <mergeCell ref="B16:F20"/>
    <mergeCell ref="B13:F14"/>
    <mergeCell ref="H13:AC13"/>
    <mergeCell ref="H14:AC14"/>
    <mergeCell ref="A15:W15"/>
    <mergeCell ref="B8:F11"/>
    <mergeCell ref="G11:H11"/>
    <mergeCell ref="I11:AC11"/>
    <mergeCell ref="G5:H5"/>
    <mergeCell ref="H2:AC2"/>
    <mergeCell ref="P20:Q20"/>
    <mergeCell ref="P19:Q19"/>
    <mergeCell ref="H4:AC4"/>
    <mergeCell ref="B12:F12"/>
    <mergeCell ref="H6:AC6"/>
    <mergeCell ref="H7:AC7"/>
    <mergeCell ref="G17:M17"/>
    <mergeCell ref="G16:M16"/>
    <mergeCell ref="P16:Q16"/>
    <mergeCell ref="P17:Q17"/>
    <mergeCell ref="G20:M20"/>
    <mergeCell ref="H102:AC102"/>
    <mergeCell ref="I104:AB104"/>
    <mergeCell ref="I110:AB110"/>
    <mergeCell ref="I107:AB107"/>
    <mergeCell ref="I109:AC109"/>
    <mergeCell ref="H108:AC108"/>
    <mergeCell ref="R99:AC100"/>
    <mergeCell ref="Z75:AA75"/>
    <mergeCell ref="H73:M73"/>
    <mergeCell ref="O73:P73"/>
    <mergeCell ref="S73:X73"/>
    <mergeCell ref="Z73:AA73"/>
    <mergeCell ref="H71:M71"/>
    <mergeCell ref="O71:P71"/>
    <mergeCell ref="S71:X71"/>
    <mergeCell ref="Z71:AA71"/>
    <mergeCell ref="S75:X75"/>
    <mergeCell ref="O69:P69"/>
    <mergeCell ref="G21:AC21"/>
    <mergeCell ref="R50:AC51"/>
    <mergeCell ref="G19:M19"/>
    <mergeCell ref="J54:AC54"/>
    <mergeCell ref="G32:K34"/>
    <mergeCell ref="G45:K47"/>
    <mergeCell ref="M46:AC46"/>
    <mergeCell ref="M30:AC30"/>
    <mergeCell ref="M33:AC33"/>
    <mergeCell ref="G111:AC111"/>
    <mergeCell ref="B66:F67"/>
    <mergeCell ref="G66:AC67"/>
    <mergeCell ref="B101:F106"/>
    <mergeCell ref="G90:H90"/>
    <mergeCell ref="I90:AC90"/>
    <mergeCell ref="G79:H79"/>
    <mergeCell ref="I79:AC79"/>
    <mergeCell ref="G95:AC95"/>
    <mergeCell ref="G96:AC96"/>
    <mergeCell ref="B88:F90"/>
    <mergeCell ref="I88:AC88"/>
    <mergeCell ref="B77:F79"/>
    <mergeCell ref="B91:F91"/>
    <mergeCell ref="G78:AC78"/>
    <mergeCell ref="B92:F96"/>
    <mergeCell ref="H101:AC101"/>
    <mergeCell ref="H105:AC105"/>
    <mergeCell ref="I106:AC106"/>
    <mergeCell ref="H91:J91"/>
    <mergeCell ref="G80:AC80"/>
    <mergeCell ref="Y92:AA92"/>
    <mergeCell ref="Z69:AA69"/>
    <mergeCell ref="B97:F99"/>
  </mergeCells>
  <phoneticPr fontId="1"/>
  <conditionalFormatting sqref="I5">
    <cfRule type="expression" dxfId="12" priority="24">
      <formula>#REF!=2</formula>
    </cfRule>
  </conditionalFormatting>
  <conditionalFormatting sqref="J65:AB65">
    <cfRule type="expression" dxfId="11" priority="26">
      <formula>#REF!=2</formula>
    </cfRule>
  </conditionalFormatting>
  <conditionalFormatting sqref="Y92">
    <cfRule type="expression" dxfId="10" priority="28">
      <formula>#REF!=1</formula>
    </cfRule>
  </conditionalFormatting>
  <conditionalFormatting sqref="G96:AC96">
    <cfRule type="expression" dxfId="9" priority="29">
      <formula>OR(#REF!=1,#REF!=2)</formula>
    </cfRule>
  </conditionalFormatting>
  <conditionalFormatting sqref="I104:AB104">
    <cfRule type="expression" dxfId="8" priority="30">
      <formula>#REF!=2</formula>
    </cfRule>
  </conditionalFormatting>
  <conditionalFormatting sqref="I107:AB107">
    <cfRule type="expression" dxfId="7" priority="31">
      <formula>#REF!=3</formula>
    </cfRule>
  </conditionalFormatting>
  <conditionalFormatting sqref="I110:AB110">
    <cfRule type="expression" dxfId="6" priority="32">
      <formula>#REF!=4</formula>
    </cfRule>
  </conditionalFormatting>
  <conditionalFormatting sqref="M87:AB87">
    <cfRule type="expression" dxfId="5" priority="34">
      <formula>#REF!=3</formula>
    </cfRule>
  </conditionalFormatting>
  <conditionalFormatting sqref="I90:AC90">
    <cfRule type="expression" dxfId="4" priority="35">
      <formula>#REF!=2</formula>
    </cfRule>
  </conditionalFormatting>
  <conditionalFormatting sqref="I79:AC79">
    <cfRule type="expression" dxfId="3" priority="36">
      <formula>#REF!&gt;0</formula>
    </cfRule>
  </conditionalFormatting>
  <conditionalFormatting sqref="G11">
    <cfRule type="expression" dxfId="2" priority="37">
      <formula>#REF!=2</formula>
    </cfRule>
  </conditionalFormatting>
  <conditionalFormatting sqref="G5">
    <cfRule type="expression" dxfId="1" priority="2">
      <formula>#REF!=2</formula>
    </cfRule>
  </conditionalFormatting>
  <conditionalFormatting sqref="G111:AC111">
    <cfRule type="expression" dxfId="0" priority="1">
      <formula>OR(#REF!=1,#REF!=2)</formula>
    </cfRule>
  </conditionalFormatting>
  <printOptions horizontalCentered="1"/>
  <pageMargins left="0.39370078740157483" right="0.39370078740157483" top="0.59055118110236227" bottom="0.59055118110236227" header="0.39370078740157483" footer="0.27559055118110237"/>
  <pageSetup paperSize="9" fitToHeight="0" orientation="portrait" r:id="rId1"/>
  <headerFooter>
    <oddFooter>&amp;C&amp;"Century,標準"&amp;P</oddFooter>
  </headerFooter>
  <rowBreaks count="3" manualBreakCount="3">
    <brk id="20" max="28" man="1"/>
    <brk id="47" max="28" man="1"/>
    <brk id="79" max="28" man="1"/>
  </rowBreaks>
  <ignoredErrors>
    <ignoredError sqref="H8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504" r:id="rId4" name="Option Button 480">
              <controlPr defaultSize="0" autoFill="0" autoLine="0" autoPict="0">
                <anchor moveWithCells="1">
                  <from>
                    <xdr:col>7</xdr:col>
                    <xdr:colOff>19050</xdr:colOff>
                    <xdr:row>1</xdr:row>
                    <xdr:rowOff>209550</xdr:rowOff>
                  </from>
                  <to>
                    <xdr:col>8</xdr:col>
                    <xdr:colOff>85725</xdr:colOff>
                    <xdr:row>3</xdr:row>
                    <xdr:rowOff>38100</xdr:rowOff>
                  </to>
                </anchor>
              </controlPr>
            </control>
          </mc:Choice>
        </mc:AlternateContent>
        <mc:AlternateContent xmlns:mc="http://schemas.openxmlformats.org/markup-compatibility/2006">
          <mc:Choice Requires="x14">
            <control shapeId="1505" r:id="rId5" name="Option Button 481">
              <controlPr defaultSize="0" autoFill="0" autoLine="0" autoPict="0">
                <anchor moveWithCells="1">
                  <from>
                    <xdr:col>13</xdr:col>
                    <xdr:colOff>28575</xdr:colOff>
                    <xdr:row>1</xdr:row>
                    <xdr:rowOff>209550</xdr:rowOff>
                  </from>
                  <to>
                    <xdr:col>14</xdr:col>
                    <xdr:colOff>76200</xdr:colOff>
                    <xdr:row>3</xdr:row>
                    <xdr:rowOff>28575</xdr:rowOff>
                  </to>
                </anchor>
              </controlPr>
            </control>
          </mc:Choice>
        </mc:AlternateContent>
        <mc:AlternateContent xmlns:mc="http://schemas.openxmlformats.org/markup-compatibility/2006">
          <mc:Choice Requires="x14">
            <control shapeId="1506" r:id="rId6" name="問１">
              <controlPr defaultSize="0" autoFill="0" autoPict="0">
                <anchor moveWithCells="1">
                  <from>
                    <xdr:col>6</xdr:col>
                    <xdr:colOff>171450</xdr:colOff>
                    <xdr:row>1</xdr:row>
                    <xdr:rowOff>190500</xdr:rowOff>
                  </from>
                  <to>
                    <xdr:col>14</xdr:col>
                    <xdr:colOff>133350</xdr:colOff>
                    <xdr:row>3</xdr:row>
                    <xdr:rowOff>57150</xdr:rowOff>
                  </to>
                </anchor>
              </controlPr>
            </control>
          </mc:Choice>
        </mc:AlternateContent>
        <mc:AlternateContent xmlns:mc="http://schemas.openxmlformats.org/markup-compatibility/2006">
          <mc:Choice Requires="x14">
            <control shapeId="1507" r:id="rId7" name="Option Button 483">
              <controlPr defaultSize="0" autoFill="0" autoLine="0" autoPict="0">
                <anchor moveWithCells="1">
                  <from>
                    <xdr:col>6</xdr:col>
                    <xdr:colOff>19050</xdr:colOff>
                    <xdr:row>5</xdr:row>
                    <xdr:rowOff>76200</xdr:rowOff>
                  </from>
                  <to>
                    <xdr:col>7</xdr:col>
                    <xdr:colOff>0</xdr:colOff>
                    <xdr:row>5</xdr:row>
                    <xdr:rowOff>314325</xdr:rowOff>
                  </to>
                </anchor>
              </controlPr>
            </control>
          </mc:Choice>
        </mc:AlternateContent>
        <mc:AlternateContent xmlns:mc="http://schemas.openxmlformats.org/markup-compatibility/2006">
          <mc:Choice Requires="x14">
            <control shapeId="1508" r:id="rId8" name="Option Button 484">
              <controlPr defaultSize="0" autoFill="0" autoLine="0" autoPict="0">
                <anchor moveWithCells="1">
                  <from>
                    <xdr:col>6</xdr:col>
                    <xdr:colOff>19050</xdr:colOff>
                    <xdr:row>6</xdr:row>
                    <xdr:rowOff>76200</xdr:rowOff>
                  </from>
                  <to>
                    <xdr:col>7</xdr:col>
                    <xdr:colOff>0</xdr:colOff>
                    <xdr:row>6</xdr:row>
                    <xdr:rowOff>314325</xdr:rowOff>
                  </to>
                </anchor>
              </controlPr>
            </control>
          </mc:Choice>
        </mc:AlternateContent>
        <mc:AlternateContent xmlns:mc="http://schemas.openxmlformats.org/markup-compatibility/2006">
          <mc:Choice Requires="x14">
            <control shapeId="1509" r:id="rId9" name="問２">
              <controlPr defaultSize="0" autoFill="0" autoPict="0">
                <anchor moveWithCells="1">
                  <from>
                    <xdr:col>6</xdr:col>
                    <xdr:colOff>19050</xdr:colOff>
                    <xdr:row>5</xdr:row>
                    <xdr:rowOff>85725</xdr:rowOff>
                  </from>
                  <to>
                    <xdr:col>7</xdr:col>
                    <xdr:colOff>85725</xdr:colOff>
                    <xdr:row>6</xdr:row>
                    <xdr:rowOff>304800</xdr:rowOff>
                  </to>
                </anchor>
              </controlPr>
            </control>
          </mc:Choice>
        </mc:AlternateContent>
        <mc:AlternateContent xmlns:mc="http://schemas.openxmlformats.org/markup-compatibility/2006">
          <mc:Choice Requires="x14">
            <control shapeId="1510" r:id="rId10" name="Option Button 486">
              <controlPr defaultSize="0" autoFill="0" autoLine="0" autoPict="0">
                <anchor moveWithCells="1">
                  <from>
                    <xdr:col>7</xdr:col>
                    <xdr:colOff>19050</xdr:colOff>
                    <xdr:row>7</xdr:row>
                    <xdr:rowOff>209550</xdr:rowOff>
                  </from>
                  <to>
                    <xdr:col>8</xdr:col>
                    <xdr:colOff>47625</xdr:colOff>
                    <xdr:row>9</xdr:row>
                    <xdr:rowOff>28575</xdr:rowOff>
                  </to>
                </anchor>
              </controlPr>
            </control>
          </mc:Choice>
        </mc:AlternateContent>
        <mc:AlternateContent xmlns:mc="http://schemas.openxmlformats.org/markup-compatibility/2006">
          <mc:Choice Requires="x14">
            <control shapeId="1511" r:id="rId11" name="Option Button 487">
              <controlPr defaultSize="0" autoFill="0" autoLine="0" autoPict="0">
                <anchor moveWithCells="1">
                  <from>
                    <xdr:col>13</xdr:col>
                    <xdr:colOff>19050</xdr:colOff>
                    <xdr:row>7</xdr:row>
                    <xdr:rowOff>200025</xdr:rowOff>
                  </from>
                  <to>
                    <xdr:col>14</xdr:col>
                    <xdr:colOff>47625</xdr:colOff>
                    <xdr:row>9</xdr:row>
                    <xdr:rowOff>19050</xdr:rowOff>
                  </to>
                </anchor>
              </controlPr>
            </control>
          </mc:Choice>
        </mc:AlternateContent>
        <mc:AlternateContent xmlns:mc="http://schemas.openxmlformats.org/markup-compatibility/2006">
          <mc:Choice Requires="x14">
            <control shapeId="1512" r:id="rId12" name="問３">
              <controlPr defaultSize="0" autoFill="0" autoPict="0">
                <anchor moveWithCells="1">
                  <from>
                    <xdr:col>6</xdr:col>
                    <xdr:colOff>133350</xdr:colOff>
                    <xdr:row>7</xdr:row>
                    <xdr:rowOff>171450</xdr:rowOff>
                  </from>
                  <to>
                    <xdr:col>14</xdr:col>
                    <xdr:colOff>190500</xdr:colOff>
                    <xdr:row>9</xdr:row>
                    <xdr:rowOff>38100</xdr:rowOff>
                  </to>
                </anchor>
              </controlPr>
            </control>
          </mc:Choice>
        </mc:AlternateContent>
        <mc:AlternateContent xmlns:mc="http://schemas.openxmlformats.org/markup-compatibility/2006">
          <mc:Choice Requires="x14">
            <control shapeId="1521" r:id="rId13" name="Option Button 497">
              <controlPr defaultSize="0" autoFill="0" autoLine="0" autoPict="0">
                <anchor moveWithCells="1">
                  <from>
                    <xdr:col>6</xdr:col>
                    <xdr:colOff>28575</xdr:colOff>
                    <xdr:row>12</xdr:row>
                    <xdr:rowOff>19050</xdr:rowOff>
                  </from>
                  <to>
                    <xdr:col>7</xdr:col>
                    <xdr:colOff>9525</xdr:colOff>
                    <xdr:row>12</xdr:row>
                    <xdr:rowOff>257175</xdr:rowOff>
                  </to>
                </anchor>
              </controlPr>
            </control>
          </mc:Choice>
        </mc:AlternateContent>
        <mc:AlternateContent xmlns:mc="http://schemas.openxmlformats.org/markup-compatibility/2006">
          <mc:Choice Requires="x14">
            <control shapeId="1522" r:id="rId14" name="Option Button 498">
              <controlPr defaultSize="0" autoFill="0" autoLine="0" autoPict="0">
                <anchor moveWithCells="1">
                  <from>
                    <xdr:col>6</xdr:col>
                    <xdr:colOff>28575</xdr:colOff>
                    <xdr:row>13</xdr:row>
                    <xdr:rowOff>28575</xdr:rowOff>
                  </from>
                  <to>
                    <xdr:col>7</xdr:col>
                    <xdr:colOff>28575</xdr:colOff>
                    <xdr:row>13</xdr:row>
                    <xdr:rowOff>266700</xdr:rowOff>
                  </to>
                </anchor>
              </controlPr>
            </control>
          </mc:Choice>
        </mc:AlternateContent>
        <mc:AlternateContent xmlns:mc="http://schemas.openxmlformats.org/markup-compatibility/2006">
          <mc:Choice Requires="x14">
            <control shapeId="1523" r:id="rId15" name="問５">
              <controlPr defaultSize="0" autoFill="0" autoPict="0">
                <anchor moveWithCells="1">
                  <from>
                    <xdr:col>6</xdr:col>
                    <xdr:colOff>28575</xdr:colOff>
                    <xdr:row>11</xdr:row>
                    <xdr:rowOff>904875</xdr:rowOff>
                  </from>
                  <to>
                    <xdr:col>7</xdr:col>
                    <xdr:colOff>95250</xdr:colOff>
                    <xdr:row>14</xdr:row>
                    <xdr:rowOff>85725</xdr:rowOff>
                  </to>
                </anchor>
              </controlPr>
            </control>
          </mc:Choice>
        </mc:AlternateContent>
        <mc:AlternateContent xmlns:mc="http://schemas.openxmlformats.org/markup-compatibility/2006">
          <mc:Choice Requires="x14">
            <control shapeId="1537" r:id="rId16" name="Option Button 513">
              <controlPr defaultSize="0" autoFill="0" autoLine="0" autoPict="0">
                <anchor moveWithCells="1">
                  <from>
                    <xdr:col>12</xdr:col>
                    <xdr:colOff>28575</xdr:colOff>
                    <xdr:row>24</xdr:row>
                    <xdr:rowOff>38100</xdr:rowOff>
                  </from>
                  <to>
                    <xdr:col>13</xdr:col>
                    <xdr:colOff>19050</xdr:colOff>
                    <xdr:row>24</xdr:row>
                    <xdr:rowOff>276225</xdr:rowOff>
                  </to>
                </anchor>
              </controlPr>
            </control>
          </mc:Choice>
        </mc:AlternateContent>
        <mc:AlternateContent xmlns:mc="http://schemas.openxmlformats.org/markup-compatibility/2006">
          <mc:Choice Requires="x14">
            <control shapeId="1538" r:id="rId17" name="Option Button 514">
              <controlPr defaultSize="0" autoFill="0" autoLine="0" autoPict="0">
                <anchor moveWithCells="1">
                  <from>
                    <xdr:col>18</xdr:col>
                    <xdr:colOff>28575</xdr:colOff>
                    <xdr:row>24</xdr:row>
                    <xdr:rowOff>47625</xdr:rowOff>
                  </from>
                  <to>
                    <xdr:col>18</xdr:col>
                    <xdr:colOff>219075</xdr:colOff>
                    <xdr:row>24</xdr:row>
                    <xdr:rowOff>285750</xdr:rowOff>
                  </to>
                </anchor>
              </controlPr>
            </control>
          </mc:Choice>
        </mc:AlternateContent>
        <mc:AlternateContent xmlns:mc="http://schemas.openxmlformats.org/markup-compatibility/2006">
          <mc:Choice Requires="x14">
            <control shapeId="1539" r:id="rId18" name="問７上記以外金額">
              <controlPr defaultSize="0" autoFill="0" autoPict="0">
                <anchor moveWithCells="1">
                  <from>
                    <xdr:col>12</xdr:col>
                    <xdr:colOff>0</xdr:colOff>
                    <xdr:row>24</xdr:row>
                    <xdr:rowOff>38100</xdr:rowOff>
                  </from>
                  <to>
                    <xdr:col>19</xdr:col>
                    <xdr:colOff>47625</xdr:colOff>
                    <xdr:row>25</xdr:row>
                    <xdr:rowOff>9525</xdr:rowOff>
                  </to>
                </anchor>
              </controlPr>
            </control>
          </mc:Choice>
        </mc:AlternateContent>
        <mc:AlternateContent xmlns:mc="http://schemas.openxmlformats.org/markup-compatibility/2006">
          <mc:Choice Requires="x14">
            <control shapeId="1551" r:id="rId19" name="Option Button 527">
              <controlPr defaultSize="0" autoFill="0" autoLine="0" autoPict="0">
                <anchor moveWithCells="1">
                  <from>
                    <xdr:col>12</xdr:col>
                    <xdr:colOff>28575</xdr:colOff>
                    <xdr:row>25</xdr:row>
                    <xdr:rowOff>38100</xdr:rowOff>
                  </from>
                  <to>
                    <xdr:col>13</xdr:col>
                    <xdr:colOff>19050</xdr:colOff>
                    <xdr:row>25</xdr:row>
                    <xdr:rowOff>276225</xdr:rowOff>
                  </to>
                </anchor>
              </controlPr>
            </control>
          </mc:Choice>
        </mc:AlternateContent>
        <mc:AlternateContent xmlns:mc="http://schemas.openxmlformats.org/markup-compatibility/2006">
          <mc:Choice Requires="x14">
            <control shapeId="1552" r:id="rId20" name="Option Button 528">
              <controlPr defaultSize="0" autoFill="0" autoLine="0" autoPict="0">
                <anchor moveWithCells="1">
                  <from>
                    <xdr:col>16</xdr:col>
                    <xdr:colOff>19050</xdr:colOff>
                    <xdr:row>25</xdr:row>
                    <xdr:rowOff>38100</xdr:rowOff>
                  </from>
                  <to>
                    <xdr:col>16</xdr:col>
                    <xdr:colOff>209550</xdr:colOff>
                    <xdr:row>25</xdr:row>
                    <xdr:rowOff>276225</xdr:rowOff>
                  </to>
                </anchor>
              </controlPr>
            </control>
          </mc:Choice>
        </mc:AlternateContent>
        <mc:AlternateContent xmlns:mc="http://schemas.openxmlformats.org/markup-compatibility/2006">
          <mc:Choice Requires="x14">
            <control shapeId="1553" r:id="rId21" name="問7上記以外補助率">
              <controlPr defaultSize="0" autoFill="0" autoPict="0">
                <anchor moveWithCells="1">
                  <from>
                    <xdr:col>11</xdr:col>
                    <xdr:colOff>142875</xdr:colOff>
                    <xdr:row>25</xdr:row>
                    <xdr:rowOff>9525</xdr:rowOff>
                  </from>
                  <to>
                    <xdr:col>17</xdr:col>
                    <xdr:colOff>114300</xdr:colOff>
                    <xdr:row>25</xdr:row>
                    <xdr:rowOff>295275</xdr:rowOff>
                  </to>
                </anchor>
              </controlPr>
            </control>
          </mc:Choice>
        </mc:AlternateContent>
        <mc:AlternateContent xmlns:mc="http://schemas.openxmlformats.org/markup-compatibility/2006">
          <mc:Choice Requires="x14">
            <control shapeId="1554" r:id="rId22" name="Option Button 530">
              <controlPr defaultSize="0" autoFill="0" autoLine="0" autoPict="0">
                <anchor moveWithCells="1">
                  <from>
                    <xdr:col>12</xdr:col>
                    <xdr:colOff>19050</xdr:colOff>
                    <xdr:row>26</xdr:row>
                    <xdr:rowOff>104775</xdr:rowOff>
                  </from>
                  <to>
                    <xdr:col>12</xdr:col>
                    <xdr:colOff>228600</xdr:colOff>
                    <xdr:row>27</xdr:row>
                    <xdr:rowOff>0</xdr:rowOff>
                  </to>
                </anchor>
              </controlPr>
            </control>
          </mc:Choice>
        </mc:AlternateContent>
        <mc:AlternateContent xmlns:mc="http://schemas.openxmlformats.org/markup-compatibility/2006">
          <mc:Choice Requires="x14">
            <control shapeId="1555" r:id="rId23" name="Option Button 531">
              <controlPr defaultSize="0" autoFill="0" autoLine="0" autoPict="0">
                <anchor moveWithCells="1">
                  <from>
                    <xdr:col>18</xdr:col>
                    <xdr:colOff>19050</xdr:colOff>
                    <xdr:row>26</xdr:row>
                    <xdr:rowOff>95250</xdr:rowOff>
                  </from>
                  <to>
                    <xdr:col>19</xdr:col>
                    <xdr:colOff>19050</xdr:colOff>
                    <xdr:row>27</xdr:row>
                    <xdr:rowOff>0</xdr:rowOff>
                  </to>
                </anchor>
              </controlPr>
            </control>
          </mc:Choice>
        </mc:AlternateContent>
        <mc:AlternateContent xmlns:mc="http://schemas.openxmlformats.org/markup-compatibility/2006">
          <mc:Choice Requires="x14">
            <control shapeId="1557" r:id="rId24" name="Group Box 533">
              <controlPr defaultSize="0" autoFill="0" autoPict="0">
                <anchor moveWithCells="1">
                  <from>
                    <xdr:col>11</xdr:col>
                    <xdr:colOff>66675</xdr:colOff>
                    <xdr:row>26</xdr:row>
                    <xdr:rowOff>66675</xdr:rowOff>
                  </from>
                  <to>
                    <xdr:col>19</xdr:col>
                    <xdr:colOff>228600</xdr:colOff>
                    <xdr:row>27</xdr:row>
                    <xdr:rowOff>0</xdr:rowOff>
                  </to>
                </anchor>
              </controlPr>
            </control>
          </mc:Choice>
        </mc:AlternateContent>
        <mc:AlternateContent xmlns:mc="http://schemas.openxmlformats.org/markup-compatibility/2006">
          <mc:Choice Requires="x14">
            <control shapeId="1558" r:id="rId25" name="Option Button 534">
              <controlPr defaultSize="0" autoFill="0" autoLine="0" autoPict="0">
                <anchor moveWithCells="1">
                  <from>
                    <xdr:col>12</xdr:col>
                    <xdr:colOff>19050</xdr:colOff>
                    <xdr:row>27</xdr:row>
                    <xdr:rowOff>38100</xdr:rowOff>
                  </from>
                  <to>
                    <xdr:col>13</xdr:col>
                    <xdr:colOff>0</xdr:colOff>
                    <xdr:row>27</xdr:row>
                    <xdr:rowOff>276225</xdr:rowOff>
                  </to>
                </anchor>
              </controlPr>
            </control>
          </mc:Choice>
        </mc:AlternateContent>
        <mc:AlternateContent xmlns:mc="http://schemas.openxmlformats.org/markup-compatibility/2006">
          <mc:Choice Requires="x14">
            <control shapeId="1559" r:id="rId26" name="Option Button 535">
              <controlPr defaultSize="0" autoFill="0" autoLine="0" autoPict="0">
                <anchor moveWithCells="1">
                  <from>
                    <xdr:col>16</xdr:col>
                    <xdr:colOff>9525</xdr:colOff>
                    <xdr:row>27</xdr:row>
                    <xdr:rowOff>38100</xdr:rowOff>
                  </from>
                  <to>
                    <xdr:col>16</xdr:col>
                    <xdr:colOff>228600</xdr:colOff>
                    <xdr:row>27</xdr:row>
                    <xdr:rowOff>276225</xdr:rowOff>
                  </to>
                </anchor>
              </controlPr>
            </control>
          </mc:Choice>
        </mc:AlternateContent>
        <mc:AlternateContent xmlns:mc="http://schemas.openxmlformats.org/markup-compatibility/2006">
          <mc:Choice Requires="x14">
            <control shapeId="1560" r:id="rId27" name="Group Box 536">
              <controlPr defaultSize="0" autoFill="0" autoPict="0">
                <anchor moveWithCells="1">
                  <from>
                    <xdr:col>11</xdr:col>
                    <xdr:colOff>123825</xdr:colOff>
                    <xdr:row>27</xdr:row>
                    <xdr:rowOff>19050</xdr:rowOff>
                  </from>
                  <to>
                    <xdr:col>17</xdr:col>
                    <xdr:colOff>228600</xdr:colOff>
                    <xdr:row>27</xdr:row>
                    <xdr:rowOff>304800</xdr:rowOff>
                  </to>
                </anchor>
              </controlPr>
            </control>
          </mc:Choice>
        </mc:AlternateContent>
        <mc:AlternateContent xmlns:mc="http://schemas.openxmlformats.org/markup-compatibility/2006">
          <mc:Choice Requires="x14">
            <control shapeId="1563" r:id="rId28" name="Option Button 539">
              <controlPr defaultSize="0" autoFill="0" autoLine="0" autoPict="0">
                <anchor moveWithCells="1">
                  <from>
                    <xdr:col>12</xdr:col>
                    <xdr:colOff>19050</xdr:colOff>
                    <xdr:row>36</xdr:row>
                    <xdr:rowOff>38100</xdr:rowOff>
                  </from>
                  <to>
                    <xdr:col>13</xdr:col>
                    <xdr:colOff>9525</xdr:colOff>
                    <xdr:row>36</xdr:row>
                    <xdr:rowOff>276225</xdr:rowOff>
                  </to>
                </anchor>
              </controlPr>
            </control>
          </mc:Choice>
        </mc:AlternateContent>
        <mc:AlternateContent xmlns:mc="http://schemas.openxmlformats.org/markup-compatibility/2006">
          <mc:Choice Requires="x14">
            <control shapeId="1564" r:id="rId29" name="Option Button 540">
              <controlPr defaultSize="0" autoFill="0" autoLine="0" autoPict="0">
                <anchor moveWithCells="1">
                  <from>
                    <xdr:col>16</xdr:col>
                    <xdr:colOff>19050</xdr:colOff>
                    <xdr:row>36</xdr:row>
                    <xdr:rowOff>38100</xdr:rowOff>
                  </from>
                  <to>
                    <xdr:col>17</xdr:col>
                    <xdr:colOff>9525</xdr:colOff>
                    <xdr:row>36</xdr:row>
                    <xdr:rowOff>276225</xdr:rowOff>
                  </to>
                </anchor>
              </controlPr>
            </control>
          </mc:Choice>
        </mc:AlternateContent>
        <mc:AlternateContent xmlns:mc="http://schemas.openxmlformats.org/markup-compatibility/2006">
          <mc:Choice Requires="x14">
            <control shapeId="1565" r:id="rId30" name="Option Button 541">
              <controlPr defaultSize="0" autoFill="0" autoLine="0" autoPict="0">
                <anchor moveWithCells="1">
                  <from>
                    <xdr:col>12</xdr:col>
                    <xdr:colOff>19050</xdr:colOff>
                    <xdr:row>37</xdr:row>
                    <xdr:rowOff>38100</xdr:rowOff>
                  </from>
                  <to>
                    <xdr:col>13</xdr:col>
                    <xdr:colOff>9525</xdr:colOff>
                    <xdr:row>37</xdr:row>
                    <xdr:rowOff>276225</xdr:rowOff>
                  </to>
                </anchor>
              </controlPr>
            </control>
          </mc:Choice>
        </mc:AlternateContent>
        <mc:AlternateContent xmlns:mc="http://schemas.openxmlformats.org/markup-compatibility/2006">
          <mc:Choice Requires="x14">
            <control shapeId="1566" r:id="rId31" name="Option Button 542">
              <controlPr defaultSize="0" autoFill="0" autoLine="0" autoPict="0">
                <anchor moveWithCells="1">
                  <from>
                    <xdr:col>18</xdr:col>
                    <xdr:colOff>19050</xdr:colOff>
                    <xdr:row>37</xdr:row>
                    <xdr:rowOff>38100</xdr:rowOff>
                  </from>
                  <to>
                    <xdr:col>19</xdr:col>
                    <xdr:colOff>9525</xdr:colOff>
                    <xdr:row>37</xdr:row>
                    <xdr:rowOff>276225</xdr:rowOff>
                  </to>
                </anchor>
              </controlPr>
            </control>
          </mc:Choice>
        </mc:AlternateContent>
        <mc:AlternateContent xmlns:mc="http://schemas.openxmlformats.org/markup-compatibility/2006">
          <mc:Choice Requires="x14">
            <control shapeId="1567" r:id="rId32" name="Option Button 543">
              <controlPr defaultSize="0" autoFill="0" autoLine="0" autoPict="0">
                <anchor moveWithCells="1">
                  <from>
                    <xdr:col>12</xdr:col>
                    <xdr:colOff>19050</xdr:colOff>
                    <xdr:row>38</xdr:row>
                    <xdr:rowOff>38100</xdr:rowOff>
                  </from>
                  <to>
                    <xdr:col>13</xdr:col>
                    <xdr:colOff>9525</xdr:colOff>
                    <xdr:row>38</xdr:row>
                    <xdr:rowOff>276225</xdr:rowOff>
                  </to>
                </anchor>
              </controlPr>
            </control>
          </mc:Choice>
        </mc:AlternateContent>
        <mc:AlternateContent xmlns:mc="http://schemas.openxmlformats.org/markup-compatibility/2006">
          <mc:Choice Requires="x14">
            <control shapeId="1568" r:id="rId33" name="Option Button 544">
              <controlPr defaultSize="0" autoFill="0" autoLine="0" autoPict="0">
                <anchor moveWithCells="1">
                  <from>
                    <xdr:col>16</xdr:col>
                    <xdr:colOff>19050</xdr:colOff>
                    <xdr:row>38</xdr:row>
                    <xdr:rowOff>38100</xdr:rowOff>
                  </from>
                  <to>
                    <xdr:col>17</xdr:col>
                    <xdr:colOff>9525</xdr:colOff>
                    <xdr:row>38</xdr:row>
                    <xdr:rowOff>276225</xdr:rowOff>
                  </to>
                </anchor>
              </controlPr>
            </control>
          </mc:Choice>
        </mc:AlternateContent>
        <mc:AlternateContent xmlns:mc="http://schemas.openxmlformats.org/markup-compatibility/2006">
          <mc:Choice Requires="x14">
            <control shapeId="1569" r:id="rId34" name="Option Button 545">
              <controlPr defaultSize="0" autoFill="0" autoLine="0" autoPict="0">
                <anchor moveWithCells="1">
                  <from>
                    <xdr:col>12</xdr:col>
                    <xdr:colOff>19050</xdr:colOff>
                    <xdr:row>39</xdr:row>
                    <xdr:rowOff>114300</xdr:rowOff>
                  </from>
                  <to>
                    <xdr:col>13</xdr:col>
                    <xdr:colOff>9525</xdr:colOff>
                    <xdr:row>40</xdr:row>
                    <xdr:rowOff>0</xdr:rowOff>
                  </to>
                </anchor>
              </controlPr>
            </control>
          </mc:Choice>
        </mc:AlternateContent>
        <mc:AlternateContent xmlns:mc="http://schemas.openxmlformats.org/markup-compatibility/2006">
          <mc:Choice Requires="x14">
            <control shapeId="1570" r:id="rId35" name="Option Button 546">
              <controlPr defaultSize="0" autoFill="0" autoLine="0" autoPict="0">
                <anchor moveWithCells="1">
                  <from>
                    <xdr:col>18</xdr:col>
                    <xdr:colOff>19050</xdr:colOff>
                    <xdr:row>39</xdr:row>
                    <xdr:rowOff>104775</xdr:rowOff>
                  </from>
                  <to>
                    <xdr:col>19</xdr:col>
                    <xdr:colOff>9525</xdr:colOff>
                    <xdr:row>40</xdr:row>
                    <xdr:rowOff>0</xdr:rowOff>
                  </to>
                </anchor>
              </controlPr>
            </control>
          </mc:Choice>
        </mc:AlternateContent>
        <mc:AlternateContent xmlns:mc="http://schemas.openxmlformats.org/markup-compatibility/2006">
          <mc:Choice Requires="x14">
            <control shapeId="1571" r:id="rId36" name="Option Button 547">
              <controlPr defaultSize="0" autoFill="0" autoLine="0" autoPict="0">
                <anchor moveWithCells="1">
                  <from>
                    <xdr:col>12</xdr:col>
                    <xdr:colOff>19050</xdr:colOff>
                    <xdr:row>40</xdr:row>
                    <xdr:rowOff>38100</xdr:rowOff>
                  </from>
                  <to>
                    <xdr:col>13</xdr:col>
                    <xdr:colOff>9525</xdr:colOff>
                    <xdr:row>40</xdr:row>
                    <xdr:rowOff>276225</xdr:rowOff>
                  </to>
                </anchor>
              </controlPr>
            </control>
          </mc:Choice>
        </mc:AlternateContent>
        <mc:AlternateContent xmlns:mc="http://schemas.openxmlformats.org/markup-compatibility/2006">
          <mc:Choice Requires="x14">
            <control shapeId="1572" r:id="rId37" name="Option Button 548">
              <controlPr defaultSize="0" autoFill="0" autoLine="0" autoPict="0">
                <anchor moveWithCells="1">
                  <from>
                    <xdr:col>16</xdr:col>
                    <xdr:colOff>19050</xdr:colOff>
                    <xdr:row>40</xdr:row>
                    <xdr:rowOff>38100</xdr:rowOff>
                  </from>
                  <to>
                    <xdr:col>17</xdr:col>
                    <xdr:colOff>9525</xdr:colOff>
                    <xdr:row>40</xdr:row>
                    <xdr:rowOff>276225</xdr:rowOff>
                  </to>
                </anchor>
              </controlPr>
            </control>
          </mc:Choice>
        </mc:AlternateContent>
        <mc:AlternateContent xmlns:mc="http://schemas.openxmlformats.org/markup-compatibility/2006">
          <mc:Choice Requires="x14">
            <control shapeId="1573" r:id="rId38" name="Group Box 549">
              <controlPr defaultSize="0" autoFill="0" autoPict="0">
                <anchor moveWithCells="1">
                  <from>
                    <xdr:col>11</xdr:col>
                    <xdr:colOff>171450</xdr:colOff>
                    <xdr:row>35</xdr:row>
                    <xdr:rowOff>28575</xdr:rowOff>
                  </from>
                  <to>
                    <xdr:col>19</xdr:col>
                    <xdr:colOff>180975</xdr:colOff>
                    <xdr:row>35</xdr:row>
                    <xdr:rowOff>314325</xdr:rowOff>
                  </to>
                </anchor>
              </controlPr>
            </control>
          </mc:Choice>
        </mc:AlternateContent>
        <mc:AlternateContent xmlns:mc="http://schemas.openxmlformats.org/markup-compatibility/2006">
          <mc:Choice Requires="x14">
            <control shapeId="1576" r:id="rId39" name="Group Box 552">
              <controlPr defaultSize="0" autoFill="0" autoPict="0">
                <anchor moveWithCells="1">
                  <from>
                    <xdr:col>11</xdr:col>
                    <xdr:colOff>180975</xdr:colOff>
                    <xdr:row>36</xdr:row>
                    <xdr:rowOff>9525</xdr:rowOff>
                  </from>
                  <to>
                    <xdr:col>17</xdr:col>
                    <xdr:colOff>142875</xdr:colOff>
                    <xdr:row>36</xdr:row>
                    <xdr:rowOff>295275</xdr:rowOff>
                  </to>
                </anchor>
              </controlPr>
            </control>
          </mc:Choice>
        </mc:AlternateContent>
        <mc:AlternateContent xmlns:mc="http://schemas.openxmlformats.org/markup-compatibility/2006">
          <mc:Choice Requires="x14">
            <control shapeId="1579" r:id="rId40" name="Group Box 555">
              <controlPr defaultSize="0" autoFill="0" autoPict="0">
                <anchor moveWithCells="1">
                  <from>
                    <xdr:col>11</xdr:col>
                    <xdr:colOff>133350</xdr:colOff>
                    <xdr:row>37</xdr:row>
                    <xdr:rowOff>9525</xdr:rowOff>
                  </from>
                  <to>
                    <xdr:col>20</xdr:col>
                    <xdr:colOff>0</xdr:colOff>
                    <xdr:row>37</xdr:row>
                    <xdr:rowOff>295275</xdr:rowOff>
                  </to>
                </anchor>
              </controlPr>
            </control>
          </mc:Choice>
        </mc:AlternateContent>
        <mc:AlternateContent xmlns:mc="http://schemas.openxmlformats.org/markup-compatibility/2006">
          <mc:Choice Requires="x14">
            <control shapeId="1580" r:id="rId41" name="Group Box 556">
              <controlPr defaultSize="0" autoFill="0" autoPict="0">
                <anchor moveWithCells="1">
                  <from>
                    <xdr:col>11</xdr:col>
                    <xdr:colOff>190500</xdr:colOff>
                    <xdr:row>38</xdr:row>
                    <xdr:rowOff>9525</xdr:rowOff>
                  </from>
                  <to>
                    <xdr:col>17</xdr:col>
                    <xdr:colOff>171450</xdr:colOff>
                    <xdr:row>38</xdr:row>
                    <xdr:rowOff>295275</xdr:rowOff>
                  </to>
                </anchor>
              </controlPr>
            </control>
          </mc:Choice>
        </mc:AlternateContent>
        <mc:AlternateContent xmlns:mc="http://schemas.openxmlformats.org/markup-compatibility/2006">
          <mc:Choice Requires="x14">
            <control shapeId="1581" r:id="rId42" name="Group Box 557">
              <controlPr defaultSize="0" autoFill="0" autoPict="0">
                <anchor moveWithCells="1">
                  <from>
                    <xdr:col>11</xdr:col>
                    <xdr:colOff>95250</xdr:colOff>
                    <xdr:row>39</xdr:row>
                    <xdr:rowOff>85725</xdr:rowOff>
                  </from>
                  <to>
                    <xdr:col>21</xdr:col>
                    <xdr:colOff>28575</xdr:colOff>
                    <xdr:row>40</xdr:row>
                    <xdr:rowOff>0</xdr:rowOff>
                  </to>
                </anchor>
              </controlPr>
            </control>
          </mc:Choice>
        </mc:AlternateContent>
        <mc:AlternateContent xmlns:mc="http://schemas.openxmlformats.org/markup-compatibility/2006">
          <mc:Choice Requires="x14">
            <control shapeId="1582" r:id="rId43" name="Group Box 558">
              <controlPr defaultSize="0" autoFill="0" autoPict="0">
                <anchor moveWithCells="1">
                  <from>
                    <xdr:col>11</xdr:col>
                    <xdr:colOff>190500</xdr:colOff>
                    <xdr:row>40</xdr:row>
                    <xdr:rowOff>19050</xdr:rowOff>
                  </from>
                  <to>
                    <xdr:col>17</xdr:col>
                    <xdr:colOff>190500</xdr:colOff>
                    <xdr:row>40</xdr:row>
                    <xdr:rowOff>304800</xdr:rowOff>
                  </to>
                </anchor>
              </controlPr>
            </control>
          </mc:Choice>
        </mc:AlternateContent>
        <mc:AlternateContent xmlns:mc="http://schemas.openxmlformats.org/markup-compatibility/2006">
          <mc:Choice Requires="x14">
            <control shapeId="1583" r:id="rId44" name="Check Box 559">
              <controlPr defaultSize="0" autoFill="0" autoLine="0" autoPict="0">
                <anchor moveWithCells="1">
                  <from>
                    <xdr:col>6</xdr:col>
                    <xdr:colOff>38100</xdr:colOff>
                    <xdr:row>47</xdr:row>
                    <xdr:rowOff>228600</xdr:rowOff>
                  </from>
                  <to>
                    <xdr:col>7</xdr:col>
                    <xdr:colOff>28575</xdr:colOff>
                    <xdr:row>49</xdr:row>
                    <xdr:rowOff>0</xdr:rowOff>
                  </to>
                </anchor>
              </controlPr>
            </control>
          </mc:Choice>
        </mc:AlternateContent>
        <mc:AlternateContent xmlns:mc="http://schemas.openxmlformats.org/markup-compatibility/2006">
          <mc:Choice Requires="x14">
            <control shapeId="1584" r:id="rId45" name="Check Box 560">
              <controlPr defaultSize="0" autoFill="0" autoLine="0" autoPict="0">
                <anchor moveWithCells="1">
                  <from>
                    <xdr:col>6</xdr:col>
                    <xdr:colOff>38100</xdr:colOff>
                    <xdr:row>48</xdr:row>
                    <xdr:rowOff>209550</xdr:rowOff>
                  </from>
                  <to>
                    <xdr:col>7</xdr:col>
                    <xdr:colOff>28575</xdr:colOff>
                    <xdr:row>49</xdr:row>
                    <xdr:rowOff>219075</xdr:rowOff>
                  </to>
                </anchor>
              </controlPr>
            </control>
          </mc:Choice>
        </mc:AlternateContent>
        <mc:AlternateContent xmlns:mc="http://schemas.openxmlformats.org/markup-compatibility/2006">
          <mc:Choice Requires="x14">
            <control shapeId="1585" r:id="rId46" name="Check Box 561">
              <controlPr defaultSize="0" autoFill="0" autoLine="0" autoPict="0">
                <anchor moveWithCells="1">
                  <from>
                    <xdr:col>6</xdr:col>
                    <xdr:colOff>38100</xdr:colOff>
                    <xdr:row>49</xdr:row>
                    <xdr:rowOff>209550</xdr:rowOff>
                  </from>
                  <to>
                    <xdr:col>7</xdr:col>
                    <xdr:colOff>28575</xdr:colOff>
                    <xdr:row>50</xdr:row>
                    <xdr:rowOff>219075</xdr:rowOff>
                  </to>
                </anchor>
              </controlPr>
            </control>
          </mc:Choice>
        </mc:AlternateContent>
        <mc:AlternateContent xmlns:mc="http://schemas.openxmlformats.org/markup-compatibility/2006">
          <mc:Choice Requires="x14">
            <control shapeId="1587" r:id="rId47" name="Check Box 563">
              <controlPr defaultSize="0" autoFill="0" autoLine="0" autoPict="0">
                <anchor moveWithCells="1">
                  <from>
                    <xdr:col>17</xdr:col>
                    <xdr:colOff>19050</xdr:colOff>
                    <xdr:row>47</xdr:row>
                    <xdr:rowOff>228600</xdr:rowOff>
                  </from>
                  <to>
                    <xdr:col>18</xdr:col>
                    <xdr:colOff>9525</xdr:colOff>
                    <xdr:row>49</xdr:row>
                    <xdr:rowOff>0</xdr:rowOff>
                  </to>
                </anchor>
              </controlPr>
            </control>
          </mc:Choice>
        </mc:AlternateContent>
        <mc:AlternateContent xmlns:mc="http://schemas.openxmlformats.org/markup-compatibility/2006">
          <mc:Choice Requires="x14">
            <control shapeId="1589" r:id="rId48" name="Option Button 565">
              <controlPr defaultSize="0" autoFill="0" autoLine="0" autoPict="0">
                <anchor moveWithCells="1">
                  <from>
                    <xdr:col>6</xdr:col>
                    <xdr:colOff>28575</xdr:colOff>
                    <xdr:row>51</xdr:row>
                    <xdr:rowOff>9525</xdr:rowOff>
                  </from>
                  <to>
                    <xdr:col>6</xdr:col>
                    <xdr:colOff>219075</xdr:colOff>
                    <xdr:row>52</xdr:row>
                    <xdr:rowOff>9525</xdr:rowOff>
                  </to>
                </anchor>
              </controlPr>
            </control>
          </mc:Choice>
        </mc:AlternateContent>
        <mc:AlternateContent xmlns:mc="http://schemas.openxmlformats.org/markup-compatibility/2006">
          <mc:Choice Requires="x14">
            <control shapeId="1590" r:id="rId49" name="Option Button 566">
              <controlPr defaultSize="0" autoFill="0" autoLine="0" autoPict="0">
                <anchor moveWithCells="1">
                  <from>
                    <xdr:col>6</xdr:col>
                    <xdr:colOff>28575</xdr:colOff>
                    <xdr:row>51</xdr:row>
                    <xdr:rowOff>228600</xdr:rowOff>
                  </from>
                  <to>
                    <xdr:col>6</xdr:col>
                    <xdr:colOff>219075</xdr:colOff>
                    <xdr:row>52</xdr:row>
                    <xdr:rowOff>228600</xdr:rowOff>
                  </to>
                </anchor>
              </controlPr>
            </control>
          </mc:Choice>
        </mc:AlternateContent>
        <mc:AlternateContent xmlns:mc="http://schemas.openxmlformats.org/markup-compatibility/2006">
          <mc:Choice Requires="x14">
            <control shapeId="1592" r:id="rId50" name="Group Box 568">
              <controlPr defaultSize="0" autoFill="0" autoPict="0">
                <anchor moveWithCells="1">
                  <from>
                    <xdr:col>6</xdr:col>
                    <xdr:colOff>9525</xdr:colOff>
                    <xdr:row>50</xdr:row>
                    <xdr:rowOff>200025</xdr:rowOff>
                  </from>
                  <to>
                    <xdr:col>7</xdr:col>
                    <xdr:colOff>76200</xdr:colOff>
                    <xdr:row>53</xdr:row>
                    <xdr:rowOff>57150</xdr:rowOff>
                  </to>
                </anchor>
              </controlPr>
            </control>
          </mc:Choice>
        </mc:AlternateContent>
        <mc:AlternateContent xmlns:mc="http://schemas.openxmlformats.org/markup-compatibility/2006">
          <mc:Choice Requires="x14">
            <control shapeId="1594" r:id="rId51" name="Check Box 570">
              <controlPr defaultSize="0" autoFill="0" autoLine="0" autoPict="0">
                <anchor moveWithCells="1">
                  <from>
                    <xdr:col>8</xdr:col>
                    <xdr:colOff>9525</xdr:colOff>
                    <xdr:row>56</xdr:row>
                    <xdr:rowOff>0</xdr:rowOff>
                  </from>
                  <to>
                    <xdr:col>9</xdr:col>
                    <xdr:colOff>28575</xdr:colOff>
                    <xdr:row>57</xdr:row>
                    <xdr:rowOff>0</xdr:rowOff>
                  </to>
                </anchor>
              </controlPr>
            </control>
          </mc:Choice>
        </mc:AlternateContent>
        <mc:AlternateContent xmlns:mc="http://schemas.openxmlformats.org/markup-compatibility/2006">
          <mc:Choice Requires="x14">
            <control shapeId="1595" r:id="rId52" name="Check Box 571">
              <controlPr defaultSize="0" autoFill="0" autoLine="0" autoPict="0">
                <anchor moveWithCells="1">
                  <from>
                    <xdr:col>8</xdr:col>
                    <xdr:colOff>9525</xdr:colOff>
                    <xdr:row>57</xdr:row>
                    <xdr:rowOff>0</xdr:rowOff>
                  </from>
                  <to>
                    <xdr:col>9</xdr:col>
                    <xdr:colOff>28575</xdr:colOff>
                    <xdr:row>58</xdr:row>
                    <xdr:rowOff>0</xdr:rowOff>
                  </to>
                </anchor>
              </controlPr>
            </control>
          </mc:Choice>
        </mc:AlternateContent>
        <mc:AlternateContent xmlns:mc="http://schemas.openxmlformats.org/markup-compatibility/2006">
          <mc:Choice Requires="x14">
            <control shapeId="1596" r:id="rId53" name="Check Box 572">
              <controlPr defaultSize="0" autoFill="0" autoLine="0" autoPict="0">
                <anchor moveWithCells="1">
                  <from>
                    <xdr:col>8</xdr:col>
                    <xdr:colOff>9525</xdr:colOff>
                    <xdr:row>58</xdr:row>
                    <xdr:rowOff>0</xdr:rowOff>
                  </from>
                  <to>
                    <xdr:col>9</xdr:col>
                    <xdr:colOff>28575</xdr:colOff>
                    <xdr:row>59</xdr:row>
                    <xdr:rowOff>0</xdr:rowOff>
                  </to>
                </anchor>
              </controlPr>
            </control>
          </mc:Choice>
        </mc:AlternateContent>
        <mc:AlternateContent xmlns:mc="http://schemas.openxmlformats.org/markup-compatibility/2006">
          <mc:Choice Requires="x14">
            <control shapeId="1597" r:id="rId54" name="Check Box 573">
              <controlPr defaultSize="0" autoFill="0" autoLine="0" autoPict="0">
                <anchor moveWithCells="1">
                  <from>
                    <xdr:col>8</xdr:col>
                    <xdr:colOff>9525</xdr:colOff>
                    <xdr:row>59</xdr:row>
                    <xdr:rowOff>0</xdr:rowOff>
                  </from>
                  <to>
                    <xdr:col>9</xdr:col>
                    <xdr:colOff>28575</xdr:colOff>
                    <xdr:row>60</xdr:row>
                    <xdr:rowOff>0</xdr:rowOff>
                  </to>
                </anchor>
              </controlPr>
            </control>
          </mc:Choice>
        </mc:AlternateContent>
        <mc:AlternateContent xmlns:mc="http://schemas.openxmlformats.org/markup-compatibility/2006">
          <mc:Choice Requires="x14">
            <control shapeId="1598" r:id="rId55" name="Check Box 574">
              <controlPr defaultSize="0" autoFill="0" autoLine="0" autoPict="0">
                <anchor moveWithCells="1">
                  <from>
                    <xdr:col>8</xdr:col>
                    <xdr:colOff>9525</xdr:colOff>
                    <xdr:row>60</xdr:row>
                    <xdr:rowOff>0</xdr:rowOff>
                  </from>
                  <to>
                    <xdr:col>9</xdr:col>
                    <xdr:colOff>28575</xdr:colOff>
                    <xdr:row>61</xdr:row>
                    <xdr:rowOff>0</xdr:rowOff>
                  </to>
                </anchor>
              </controlPr>
            </control>
          </mc:Choice>
        </mc:AlternateContent>
        <mc:AlternateContent xmlns:mc="http://schemas.openxmlformats.org/markup-compatibility/2006">
          <mc:Choice Requires="x14">
            <control shapeId="1599" r:id="rId56" name="Check Box 575">
              <controlPr defaultSize="0" autoFill="0" autoLine="0" autoPict="0">
                <anchor moveWithCells="1">
                  <from>
                    <xdr:col>8</xdr:col>
                    <xdr:colOff>9525</xdr:colOff>
                    <xdr:row>61</xdr:row>
                    <xdr:rowOff>0</xdr:rowOff>
                  </from>
                  <to>
                    <xdr:col>9</xdr:col>
                    <xdr:colOff>28575</xdr:colOff>
                    <xdr:row>62</xdr:row>
                    <xdr:rowOff>0</xdr:rowOff>
                  </to>
                </anchor>
              </controlPr>
            </control>
          </mc:Choice>
        </mc:AlternateContent>
        <mc:AlternateContent xmlns:mc="http://schemas.openxmlformats.org/markup-compatibility/2006">
          <mc:Choice Requires="x14">
            <control shapeId="1600" r:id="rId57" name="Option Button 576">
              <controlPr defaultSize="0" autoFill="0" autoLine="0" autoPict="0">
                <anchor moveWithCells="1">
                  <from>
                    <xdr:col>6</xdr:col>
                    <xdr:colOff>9525</xdr:colOff>
                    <xdr:row>76</xdr:row>
                    <xdr:rowOff>0</xdr:rowOff>
                  </from>
                  <to>
                    <xdr:col>7</xdr:col>
                    <xdr:colOff>0</xdr:colOff>
                    <xdr:row>77</xdr:row>
                    <xdr:rowOff>0</xdr:rowOff>
                  </to>
                </anchor>
              </controlPr>
            </control>
          </mc:Choice>
        </mc:AlternateContent>
        <mc:AlternateContent xmlns:mc="http://schemas.openxmlformats.org/markup-compatibility/2006">
          <mc:Choice Requires="x14">
            <control shapeId="1601" r:id="rId58" name="Option Button 577">
              <controlPr defaultSize="0" autoFill="0" autoLine="0" autoPict="0">
                <anchor moveWithCells="1">
                  <from>
                    <xdr:col>12</xdr:col>
                    <xdr:colOff>9525</xdr:colOff>
                    <xdr:row>76</xdr:row>
                    <xdr:rowOff>0</xdr:rowOff>
                  </from>
                  <to>
                    <xdr:col>13</xdr:col>
                    <xdr:colOff>0</xdr:colOff>
                    <xdr:row>77</xdr:row>
                    <xdr:rowOff>0</xdr:rowOff>
                  </to>
                </anchor>
              </controlPr>
            </control>
          </mc:Choice>
        </mc:AlternateContent>
        <mc:AlternateContent xmlns:mc="http://schemas.openxmlformats.org/markup-compatibility/2006">
          <mc:Choice Requires="x14">
            <control shapeId="1602" r:id="rId59" name="Option Button 578">
              <controlPr defaultSize="0" autoFill="0" autoLine="0" autoPict="0">
                <anchor moveWithCells="1">
                  <from>
                    <xdr:col>17</xdr:col>
                    <xdr:colOff>9525</xdr:colOff>
                    <xdr:row>76</xdr:row>
                    <xdr:rowOff>0</xdr:rowOff>
                  </from>
                  <to>
                    <xdr:col>18</xdr:col>
                    <xdr:colOff>0</xdr:colOff>
                    <xdr:row>77</xdr:row>
                    <xdr:rowOff>0</xdr:rowOff>
                  </to>
                </anchor>
              </controlPr>
            </control>
          </mc:Choice>
        </mc:AlternateContent>
        <mc:AlternateContent xmlns:mc="http://schemas.openxmlformats.org/markup-compatibility/2006">
          <mc:Choice Requires="x14">
            <control shapeId="1603" r:id="rId60" name="Group Box 579">
              <controlPr defaultSize="0" autoFill="0" autoPict="0">
                <anchor moveWithCells="1">
                  <from>
                    <xdr:col>5</xdr:col>
                    <xdr:colOff>85725</xdr:colOff>
                    <xdr:row>76</xdr:row>
                    <xdr:rowOff>0</xdr:rowOff>
                  </from>
                  <to>
                    <xdr:col>19</xdr:col>
                    <xdr:colOff>85725</xdr:colOff>
                    <xdr:row>77</xdr:row>
                    <xdr:rowOff>47625</xdr:rowOff>
                  </to>
                </anchor>
              </controlPr>
            </control>
          </mc:Choice>
        </mc:AlternateContent>
        <mc:AlternateContent xmlns:mc="http://schemas.openxmlformats.org/markup-compatibility/2006">
          <mc:Choice Requires="x14">
            <control shapeId="1604" r:id="rId61" name="Option Button 580">
              <controlPr defaultSize="0" autoFill="0" autoLine="0" autoPict="0">
                <anchor moveWithCells="1">
                  <from>
                    <xdr:col>6</xdr:col>
                    <xdr:colOff>19050</xdr:colOff>
                    <xdr:row>80</xdr:row>
                    <xdr:rowOff>0</xdr:rowOff>
                  </from>
                  <to>
                    <xdr:col>7</xdr:col>
                    <xdr:colOff>0</xdr:colOff>
                    <xdr:row>81</xdr:row>
                    <xdr:rowOff>0</xdr:rowOff>
                  </to>
                </anchor>
              </controlPr>
            </control>
          </mc:Choice>
        </mc:AlternateContent>
        <mc:AlternateContent xmlns:mc="http://schemas.openxmlformats.org/markup-compatibility/2006">
          <mc:Choice Requires="x14">
            <control shapeId="1605" r:id="rId62" name="Option Button 581">
              <controlPr defaultSize="0" autoFill="0" autoLine="0" autoPict="0">
                <anchor moveWithCells="1">
                  <from>
                    <xdr:col>6</xdr:col>
                    <xdr:colOff>19050</xdr:colOff>
                    <xdr:row>81</xdr:row>
                    <xdr:rowOff>0</xdr:rowOff>
                  </from>
                  <to>
                    <xdr:col>7</xdr:col>
                    <xdr:colOff>0</xdr:colOff>
                    <xdr:row>82</xdr:row>
                    <xdr:rowOff>0</xdr:rowOff>
                  </to>
                </anchor>
              </controlPr>
            </control>
          </mc:Choice>
        </mc:AlternateContent>
        <mc:AlternateContent xmlns:mc="http://schemas.openxmlformats.org/markup-compatibility/2006">
          <mc:Choice Requires="x14">
            <control shapeId="1606" r:id="rId63" name="Option Button 582">
              <controlPr defaultSize="0" autoFill="0" autoLine="0" autoPict="0">
                <anchor moveWithCells="1">
                  <from>
                    <xdr:col>6</xdr:col>
                    <xdr:colOff>19050</xdr:colOff>
                    <xdr:row>82</xdr:row>
                    <xdr:rowOff>0</xdr:rowOff>
                  </from>
                  <to>
                    <xdr:col>7</xdr:col>
                    <xdr:colOff>0</xdr:colOff>
                    <xdr:row>83</xdr:row>
                    <xdr:rowOff>0</xdr:rowOff>
                  </to>
                </anchor>
              </controlPr>
            </control>
          </mc:Choice>
        </mc:AlternateContent>
        <mc:AlternateContent xmlns:mc="http://schemas.openxmlformats.org/markup-compatibility/2006">
          <mc:Choice Requires="x14">
            <control shapeId="1607" r:id="rId64" name="Group Box 583">
              <controlPr defaultSize="0" autoFill="0" autoPict="0">
                <anchor moveWithCells="1">
                  <from>
                    <xdr:col>5</xdr:col>
                    <xdr:colOff>161925</xdr:colOff>
                    <xdr:row>79</xdr:row>
                    <xdr:rowOff>85725</xdr:rowOff>
                  </from>
                  <to>
                    <xdr:col>7</xdr:col>
                    <xdr:colOff>95250</xdr:colOff>
                    <xdr:row>83</xdr:row>
                    <xdr:rowOff>114300</xdr:rowOff>
                  </to>
                </anchor>
              </controlPr>
            </control>
          </mc:Choice>
        </mc:AlternateContent>
        <mc:AlternateContent xmlns:mc="http://schemas.openxmlformats.org/markup-compatibility/2006">
          <mc:Choice Requires="x14">
            <control shapeId="1608" r:id="rId65" name="Option Button 584">
              <controlPr defaultSize="0" autoFill="0" autoLine="0" autoPict="0">
                <anchor moveWithCells="1">
                  <from>
                    <xdr:col>6</xdr:col>
                    <xdr:colOff>19050</xdr:colOff>
                    <xdr:row>83</xdr:row>
                    <xdr:rowOff>190500</xdr:rowOff>
                  </from>
                  <to>
                    <xdr:col>7</xdr:col>
                    <xdr:colOff>0</xdr:colOff>
                    <xdr:row>85</xdr:row>
                    <xdr:rowOff>28575</xdr:rowOff>
                  </to>
                </anchor>
              </controlPr>
            </control>
          </mc:Choice>
        </mc:AlternateContent>
        <mc:AlternateContent xmlns:mc="http://schemas.openxmlformats.org/markup-compatibility/2006">
          <mc:Choice Requires="x14">
            <control shapeId="1610" r:id="rId66" name="Option Button 586">
              <controlPr defaultSize="0" autoFill="0" autoLine="0" autoPict="0">
                <anchor moveWithCells="1">
                  <from>
                    <xdr:col>6</xdr:col>
                    <xdr:colOff>19050</xdr:colOff>
                    <xdr:row>84</xdr:row>
                    <xdr:rowOff>190500</xdr:rowOff>
                  </from>
                  <to>
                    <xdr:col>7</xdr:col>
                    <xdr:colOff>0</xdr:colOff>
                    <xdr:row>86</xdr:row>
                    <xdr:rowOff>28575</xdr:rowOff>
                  </to>
                </anchor>
              </controlPr>
            </control>
          </mc:Choice>
        </mc:AlternateContent>
        <mc:AlternateContent xmlns:mc="http://schemas.openxmlformats.org/markup-compatibility/2006">
          <mc:Choice Requires="x14">
            <control shapeId="1613" r:id="rId67" name="Option Button 589">
              <controlPr defaultSize="0" autoFill="0" autoLine="0" autoPict="0">
                <anchor moveWithCells="1">
                  <from>
                    <xdr:col>6</xdr:col>
                    <xdr:colOff>19050</xdr:colOff>
                    <xdr:row>85</xdr:row>
                    <xdr:rowOff>171450</xdr:rowOff>
                  </from>
                  <to>
                    <xdr:col>7</xdr:col>
                    <xdr:colOff>0</xdr:colOff>
                    <xdr:row>87</xdr:row>
                    <xdr:rowOff>9525</xdr:rowOff>
                  </to>
                </anchor>
              </controlPr>
            </control>
          </mc:Choice>
        </mc:AlternateContent>
        <mc:AlternateContent xmlns:mc="http://schemas.openxmlformats.org/markup-compatibility/2006">
          <mc:Choice Requires="x14">
            <control shapeId="1614" r:id="rId68" name="Group Box 590">
              <controlPr defaultSize="0" autoFill="0" autoPict="0">
                <anchor moveWithCells="1">
                  <from>
                    <xdr:col>5</xdr:col>
                    <xdr:colOff>190500</xdr:colOff>
                    <xdr:row>83</xdr:row>
                    <xdr:rowOff>152400</xdr:rowOff>
                  </from>
                  <to>
                    <xdr:col>7</xdr:col>
                    <xdr:colOff>66675</xdr:colOff>
                    <xdr:row>87</xdr:row>
                    <xdr:rowOff>38100</xdr:rowOff>
                  </to>
                </anchor>
              </controlPr>
            </control>
          </mc:Choice>
        </mc:AlternateContent>
        <mc:AlternateContent xmlns:mc="http://schemas.openxmlformats.org/markup-compatibility/2006">
          <mc:Choice Requires="x14">
            <control shapeId="1615" r:id="rId69" name="Option Button 591">
              <controlPr defaultSize="0" autoFill="0" autoLine="0" autoPict="0">
                <anchor moveWithCells="1">
                  <from>
                    <xdr:col>6</xdr:col>
                    <xdr:colOff>19050</xdr:colOff>
                    <xdr:row>87</xdr:row>
                    <xdr:rowOff>0</xdr:rowOff>
                  </from>
                  <to>
                    <xdr:col>6</xdr:col>
                    <xdr:colOff>228600</xdr:colOff>
                    <xdr:row>88</xdr:row>
                    <xdr:rowOff>0</xdr:rowOff>
                  </to>
                </anchor>
              </controlPr>
            </control>
          </mc:Choice>
        </mc:AlternateContent>
        <mc:AlternateContent xmlns:mc="http://schemas.openxmlformats.org/markup-compatibility/2006">
          <mc:Choice Requires="x14">
            <control shapeId="1616" r:id="rId70" name="Option Button 592">
              <controlPr defaultSize="0" autoFill="0" autoLine="0" autoPict="0">
                <anchor moveWithCells="1">
                  <from>
                    <xdr:col>6</xdr:col>
                    <xdr:colOff>19050</xdr:colOff>
                    <xdr:row>88</xdr:row>
                    <xdr:rowOff>0</xdr:rowOff>
                  </from>
                  <to>
                    <xdr:col>6</xdr:col>
                    <xdr:colOff>228600</xdr:colOff>
                    <xdr:row>89</xdr:row>
                    <xdr:rowOff>0</xdr:rowOff>
                  </to>
                </anchor>
              </controlPr>
            </control>
          </mc:Choice>
        </mc:AlternateContent>
        <mc:AlternateContent xmlns:mc="http://schemas.openxmlformats.org/markup-compatibility/2006">
          <mc:Choice Requires="x14">
            <control shapeId="1617" r:id="rId71" name="Group Box 593">
              <controlPr defaultSize="0" autoFill="0" autoPict="0">
                <anchor moveWithCells="1">
                  <from>
                    <xdr:col>5</xdr:col>
                    <xdr:colOff>190500</xdr:colOff>
                    <xdr:row>86</xdr:row>
                    <xdr:rowOff>180975</xdr:rowOff>
                  </from>
                  <to>
                    <xdr:col>7</xdr:col>
                    <xdr:colOff>57150</xdr:colOff>
                    <xdr:row>89</xdr:row>
                    <xdr:rowOff>57150</xdr:rowOff>
                  </to>
                </anchor>
              </controlPr>
            </control>
          </mc:Choice>
        </mc:AlternateContent>
        <mc:AlternateContent xmlns:mc="http://schemas.openxmlformats.org/markup-compatibility/2006">
          <mc:Choice Requires="x14">
            <control shapeId="1618" r:id="rId72" name="Option Button 594">
              <controlPr defaultSize="0" autoFill="0" autoLine="0" autoPict="0">
                <anchor moveWithCells="1">
                  <from>
                    <xdr:col>6</xdr:col>
                    <xdr:colOff>28575</xdr:colOff>
                    <xdr:row>91</xdr:row>
                    <xdr:rowOff>19050</xdr:rowOff>
                  </from>
                  <to>
                    <xdr:col>6</xdr:col>
                    <xdr:colOff>219075</xdr:colOff>
                    <xdr:row>92</xdr:row>
                    <xdr:rowOff>19050</xdr:rowOff>
                  </to>
                </anchor>
              </controlPr>
            </control>
          </mc:Choice>
        </mc:AlternateContent>
        <mc:AlternateContent xmlns:mc="http://schemas.openxmlformats.org/markup-compatibility/2006">
          <mc:Choice Requires="x14">
            <control shapeId="1619" r:id="rId73" name="Option Button 595">
              <controlPr defaultSize="0" autoFill="0" autoLine="0" autoPict="0">
                <anchor moveWithCells="1">
                  <from>
                    <xdr:col>6</xdr:col>
                    <xdr:colOff>28575</xdr:colOff>
                    <xdr:row>92</xdr:row>
                    <xdr:rowOff>19050</xdr:rowOff>
                  </from>
                  <to>
                    <xdr:col>6</xdr:col>
                    <xdr:colOff>219075</xdr:colOff>
                    <xdr:row>93</xdr:row>
                    <xdr:rowOff>19050</xdr:rowOff>
                  </to>
                </anchor>
              </controlPr>
            </control>
          </mc:Choice>
        </mc:AlternateContent>
        <mc:AlternateContent xmlns:mc="http://schemas.openxmlformats.org/markup-compatibility/2006">
          <mc:Choice Requires="x14">
            <control shapeId="1620" r:id="rId74" name="Option Button 596">
              <controlPr defaultSize="0" autoFill="0" autoLine="0" autoPict="0">
                <anchor moveWithCells="1">
                  <from>
                    <xdr:col>6</xdr:col>
                    <xdr:colOff>28575</xdr:colOff>
                    <xdr:row>93</xdr:row>
                    <xdr:rowOff>19050</xdr:rowOff>
                  </from>
                  <to>
                    <xdr:col>6</xdr:col>
                    <xdr:colOff>219075</xdr:colOff>
                    <xdr:row>94</xdr:row>
                    <xdr:rowOff>19050</xdr:rowOff>
                  </to>
                </anchor>
              </controlPr>
            </control>
          </mc:Choice>
        </mc:AlternateContent>
        <mc:AlternateContent xmlns:mc="http://schemas.openxmlformats.org/markup-compatibility/2006">
          <mc:Choice Requires="x14">
            <control shapeId="1621" r:id="rId75" name="Group Box 597">
              <controlPr defaultSize="0" autoFill="0" autoPict="0">
                <anchor moveWithCells="1">
                  <from>
                    <xdr:col>5</xdr:col>
                    <xdr:colOff>200025</xdr:colOff>
                    <xdr:row>90</xdr:row>
                    <xdr:rowOff>371475</xdr:rowOff>
                  </from>
                  <to>
                    <xdr:col>7</xdr:col>
                    <xdr:colOff>76200</xdr:colOff>
                    <xdr:row>94</xdr:row>
                    <xdr:rowOff>66675</xdr:rowOff>
                  </to>
                </anchor>
              </controlPr>
            </control>
          </mc:Choice>
        </mc:AlternateContent>
        <mc:AlternateContent xmlns:mc="http://schemas.openxmlformats.org/markup-compatibility/2006">
          <mc:Choice Requires="x14">
            <control shapeId="1622" r:id="rId76" name="Check Box 598">
              <controlPr defaultSize="0" autoFill="0" autoLine="0" autoPict="0">
                <anchor moveWithCells="1">
                  <from>
                    <xdr:col>6</xdr:col>
                    <xdr:colOff>19050</xdr:colOff>
                    <xdr:row>95</xdr:row>
                    <xdr:rowOff>495300</xdr:rowOff>
                  </from>
                  <to>
                    <xdr:col>6</xdr:col>
                    <xdr:colOff>219075</xdr:colOff>
                    <xdr:row>97</xdr:row>
                    <xdr:rowOff>0</xdr:rowOff>
                  </to>
                </anchor>
              </controlPr>
            </control>
          </mc:Choice>
        </mc:AlternateContent>
        <mc:AlternateContent xmlns:mc="http://schemas.openxmlformats.org/markup-compatibility/2006">
          <mc:Choice Requires="x14">
            <control shapeId="1623" r:id="rId77" name="Check Box 599">
              <controlPr defaultSize="0" autoFill="0" autoLine="0" autoPict="0">
                <anchor moveWithCells="1">
                  <from>
                    <xdr:col>6</xdr:col>
                    <xdr:colOff>19050</xdr:colOff>
                    <xdr:row>96</xdr:row>
                    <xdr:rowOff>209550</xdr:rowOff>
                  </from>
                  <to>
                    <xdr:col>6</xdr:col>
                    <xdr:colOff>219075</xdr:colOff>
                    <xdr:row>97</xdr:row>
                    <xdr:rowOff>219075</xdr:rowOff>
                  </to>
                </anchor>
              </controlPr>
            </control>
          </mc:Choice>
        </mc:AlternateContent>
        <mc:AlternateContent xmlns:mc="http://schemas.openxmlformats.org/markup-compatibility/2006">
          <mc:Choice Requires="x14">
            <control shapeId="1624" r:id="rId78" name="Check Box 600">
              <controlPr defaultSize="0" autoFill="0" autoLine="0" autoPict="0">
                <anchor moveWithCells="1">
                  <from>
                    <xdr:col>6</xdr:col>
                    <xdr:colOff>19050</xdr:colOff>
                    <xdr:row>98</xdr:row>
                    <xdr:rowOff>209550</xdr:rowOff>
                  </from>
                  <to>
                    <xdr:col>6</xdr:col>
                    <xdr:colOff>219075</xdr:colOff>
                    <xdr:row>99</xdr:row>
                    <xdr:rowOff>219075</xdr:rowOff>
                  </to>
                </anchor>
              </controlPr>
            </control>
          </mc:Choice>
        </mc:AlternateContent>
        <mc:AlternateContent xmlns:mc="http://schemas.openxmlformats.org/markup-compatibility/2006">
          <mc:Choice Requires="x14">
            <control shapeId="1625" r:id="rId79" name="Check Box 601">
              <controlPr defaultSize="0" autoFill="0" autoLine="0" autoPict="0">
                <anchor moveWithCells="1">
                  <from>
                    <xdr:col>6</xdr:col>
                    <xdr:colOff>19050</xdr:colOff>
                    <xdr:row>97</xdr:row>
                    <xdr:rowOff>209550</xdr:rowOff>
                  </from>
                  <to>
                    <xdr:col>6</xdr:col>
                    <xdr:colOff>219075</xdr:colOff>
                    <xdr:row>98</xdr:row>
                    <xdr:rowOff>219075</xdr:rowOff>
                  </to>
                </anchor>
              </controlPr>
            </control>
          </mc:Choice>
        </mc:AlternateContent>
        <mc:AlternateContent xmlns:mc="http://schemas.openxmlformats.org/markup-compatibility/2006">
          <mc:Choice Requires="x14">
            <control shapeId="1626" r:id="rId80" name="Check Box 602">
              <controlPr defaultSize="0" autoFill="0" autoLine="0" autoPict="0">
                <anchor moveWithCells="1">
                  <from>
                    <xdr:col>17</xdr:col>
                    <xdr:colOff>19050</xdr:colOff>
                    <xdr:row>95</xdr:row>
                    <xdr:rowOff>495300</xdr:rowOff>
                  </from>
                  <to>
                    <xdr:col>17</xdr:col>
                    <xdr:colOff>219075</xdr:colOff>
                    <xdr:row>97</xdr:row>
                    <xdr:rowOff>0</xdr:rowOff>
                  </to>
                </anchor>
              </controlPr>
            </control>
          </mc:Choice>
        </mc:AlternateContent>
        <mc:AlternateContent xmlns:mc="http://schemas.openxmlformats.org/markup-compatibility/2006">
          <mc:Choice Requires="x14">
            <control shapeId="1627" r:id="rId81" name="Check Box 603">
              <controlPr defaultSize="0" autoFill="0" autoLine="0" autoPict="0">
                <anchor moveWithCells="1">
                  <from>
                    <xdr:col>17</xdr:col>
                    <xdr:colOff>19050</xdr:colOff>
                    <xdr:row>97</xdr:row>
                    <xdr:rowOff>0</xdr:rowOff>
                  </from>
                  <to>
                    <xdr:col>17</xdr:col>
                    <xdr:colOff>219075</xdr:colOff>
                    <xdr:row>98</xdr:row>
                    <xdr:rowOff>9525</xdr:rowOff>
                  </to>
                </anchor>
              </controlPr>
            </control>
          </mc:Choice>
        </mc:AlternateContent>
        <mc:AlternateContent xmlns:mc="http://schemas.openxmlformats.org/markup-compatibility/2006">
          <mc:Choice Requires="x14">
            <control shapeId="1628" r:id="rId82" name="Option Button 604">
              <controlPr defaultSize="0" autoFill="0" autoLine="0" autoPict="0">
                <anchor moveWithCells="1">
                  <from>
                    <xdr:col>6</xdr:col>
                    <xdr:colOff>19050</xdr:colOff>
                    <xdr:row>99</xdr:row>
                    <xdr:rowOff>209550</xdr:rowOff>
                  </from>
                  <to>
                    <xdr:col>7</xdr:col>
                    <xdr:colOff>9525</xdr:colOff>
                    <xdr:row>101</xdr:row>
                    <xdr:rowOff>9525</xdr:rowOff>
                  </to>
                </anchor>
              </controlPr>
            </control>
          </mc:Choice>
        </mc:AlternateContent>
        <mc:AlternateContent xmlns:mc="http://schemas.openxmlformats.org/markup-compatibility/2006">
          <mc:Choice Requires="x14">
            <control shapeId="1629" r:id="rId83" name="Option Button 605">
              <controlPr defaultSize="0" autoFill="0" autoLine="0" autoPict="0">
                <anchor moveWithCells="1">
                  <from>
                    <xdr:col>6</xdr:col>
                    <xdr:colOff>19050</xdr:colOff>
                    <xdr:row>100</xdr:row>
                    <xdr:rowOff>180975</xdr:rowOff>
                  </from>
                  <to>
                    <xdr:col>7</xdr:col>
                    <xdr:colOff>9525</xdr:colOff>
                    <xdr:row>102</xdr:row>
                    <xdr:rowOff>0</xdr:rowOff>
                  </to>
                </anchor>
              </controlPr>
            </control>
          </mc:Choice>
        </mc:AlternateContent>
        <mc:AlternateContent xmlns:mc="http://schemas.openxmlformats.org/markup-compatibility/2006">
          <mc:Choice Requires="x14">
            <control shapeId="1630" r:id="rId84" name="Option Button 606">
              <controlPr defaultSize="0" autoFill="0" autoLine="0" autoPict="0">
                <anchor moveWithCells="1">
                  <from>
                    <xdr:col>6</xdr:col>
                    <xdr:colOff>19050</xdr:colOff>
                    <xdr:row>103</xdr:row>
                    <xdr:rowOff>180975</xdr:rowOff>
                  </from>
                  <to>
                    <xdr:col>7</xdr:col>
                    <xdr:colOff>9525</xdr:colOff>
                    <xdr:row>105</xdr:row>
                    <xdr:rowOff>0</xdr:rowOff>
                  </to>
                </anchor>
              </controlPr>
            </control>
          </mc:Choice>
        </mc:AlternateContent>
        <mc:AlternateContent xmlns:mc="http://schemas.openxmlformats.org/markup-compatibility/2006">
          <mc:Choice Requires="x14">
            <control shapeId="1631" r:id="rId85" name="Option Button 607">
              <controlPr defaultSize="0" autoFill="0" autoLine="0" autoPict="0">
                <anchor moveWithCells="1">
                  <from>
                    <xdr:col>6</xdr:col>
                    <xdr:colOff>19050</xdr:colOff>
                    <xdr:row>106</xdr:row>
                    <xdr:rowOff>180975</xdr:rowOff>
                  </from>
                  <to>
                    <xdr:col>7</xdr:col>
                    <xdr:colOff>9525</xdr:colOff>
                    <xdr:row>108</xdr:row>
                    <xdr:rowOff>0</xdr:rowOff>
                  </to>
                </anchor>
              </controlPr>
            </control>
          </mc:Choice>
        </mc:AlternateContent>
        <mc:AlternateContent xmlns:mc="http://schemas.openxmlformats.org/markup-compatibility/2006">
          <mc:Choice Requires="x14">
            <control shapeId="1632" r:id="rId86" name="Group Box 608">
              <controlPr defaultSize="0" autoFill="0" autoPict="0">
                <anchor moveWithCells="1">
                  <from>
                    <xdr:col>5</xdr:col>
                    <xdr:colOff>190500</xdr:colOff>
                    <xdr:row>99</xdr:row>
                    <xdr:rowOff>171450</xdr:rowOff>
                  </from>
                  <to>
                    <xdr:col>7</xdr:col>
                    <xdr:colOff>95250</xdr:colOff>
                    <xdr:row>109</xdr:row>
                    <xdr:rowOff>47625</xdr:rowOff>
                  </to>
                </anchor>
              </controlPr>
            </control>
          </mc:Choice>
        </mc:AlternateContent>
        <mc:AlternateContent xmlns:mc="http://schemas.openxmlformats.org/markup-compatibility/2006">
          <mc:Choice Requires="x14">
            <control shapeId="1633" r:id="rId87" name="Option Button 609">
              <controlPr defaultSize="0" autoFill="0" autoLine="0" autoPict="0">
                <anchor moveWithCells="1">
                  <from>
                    <xdr:col>12</xdr:col>
                    <xdr:colOff>19050</xdr:colOff>
                    <xdr:row>22</xdr:row>
                    <xdr:rowOff>152400</xdr:rowOff>
                  </from>
                  <to>
                    <xdr:col>13</xdr:col>
                    <xdr:colOff>123825</xdr:colOff>
                    <xdr:row>22</xdr:row>
                    <xdr:rowOff>390525</xdr:rowOff>
                  </to>
                </anchor>
              </controlPr>
            </control>
          </mc:Choice>
        </mc:AlternateContent>
        <mc:AlternateContent xmlns:mc="http://schemas.openxmlformats.org/markup-compatibility/2006">
          <mc:Choice Requires="x14">
            <control shapeId="1636" r:id="rId88" name="Option Button 612">
              <controlPr defaultSize="0" autoFill="0" autoLine="0" autoPict="0">
                <anchor moveWithCells="1">
                  <from>
                    <xdr:col>18</xdr:col>
                    <xdr:colOff>19050</xdr:colOff>
                    <xdr:row>22</xdr:row>
                    <xdr:rowOff>161925</xdr:rowOff>
                  </from>
                  <to>
                    <xdr:col>19</xdr:col>
                    <xdr:colOff>57150</xdr:colOff>
                    <xdr:row>22</xdr:row>
                    <xdr:rowOff>400050</xdr:rowOff>
                  </to>
                </anchor>
              </controlPr>
            </control>
          </mc:Choice>
        </mc:AlternateContent>
        <mc:AlternateContent xmlns:mc="http://schemas.openxmlformats.org/markup-compatibility/2006">
          <mc:Choice Requires="x14">
            <control shapeId="1637" r:id="rId89" name="Group Box 613">
              <controlPr defaultSize="0" autoFill="0" autoPict="0">
                <anchor moveWithCells="1">
                  <from>
                    <xdr:col>11</xdr:col>
                    <xdr:colOff>114300</xdr:colOff>
                    <xdr:row>22</xdr:row>
                    <xdr:rowOff>104775</xdr:rowOff>
                  </from>
                  <to>
                    <xdr:col>19</xdr:col>
                    <xdr:colOff>152400</xdr:colOff>
                    <xdr:row>22</xdr:row>
                    <xdr:rowOff>447675</xdr:rowOff>
                  </to>
                </anchor>
              </controlPr>
            </control>
          </mc:Choice>
        </mc:AlternateContent>
        <mc:AlternateContent xmlns:mc="http://schemas.openxmlformats.org/markup-compatibility/2006">
          <mc:Choice Requires="x14">
            <control shapeId="1638" r:id="rId90" name="Option Button 614">
              <controlPr defaultSize="0" autoFill="0" autoLine="0" autoPict="0">
                <anchor moveWithCells="1">
                  <from>
                    <xdr:col>12</xdr:col>
                    <xdr:colOff>19050</xdr:colOff>
                    <xdr:row>23</xdr:row>
                    <xdr:rowOff>28575</xdr:rowOff>
                  </from>
                  <to>
                    <xdr:col>13</xdr:col>
                    <xdr:colOff>76200</xdr:colOff>
                    <xdr:row>23</xdr:row>
                    <xdr:rowOff>266700</xdr:rowOff>
                  </to>
                </anchor>
              </controlPr>
            </control>
          </mc:Choice>
        </mc:AlternateContent>
        <mc:AlternateContent xmlns:mc="http://schemas.openxmlformats.org/markup-compatibility/2006">
          <mc:Choice Requires="x14">
            <control shapeId="1639" r:id="rId91" name="Option Button 615">
              <controlPr defaultSize="0" autoFill="0" autoLine="0" autoPict="0">
                <anchor moveWithCells="1">
                  <from>
                    <xdr:col>16</xdr:col>
                    <xdr:colOff>28575</xdr:colOff>
                    <xdr:row>23</xdr:row>
                    <xdr:rowOff>47625</xdr:rowOff>
                  </from>
                  <to>
                    <xdr:col>17</xdr:col>
                    <xdr:colOff>76200</xdr:colOff>
                    <xdr:row>23</xdr:row>
                    <xdr:rowOff>285750</xdr:rowOff>
                  </to>
                </anchor>
              </controlPr>
            </control>
          </mc:Choice>
        </mc:AlternateContent>
        <mc:AlternateContent xmlns:mc="http://schemas.openxmlformats.org/markup-compatibility/2006">
          <mc:Choice Requires="x14">
            <control shapeId="1640" r:id="rId92" name="Group Box 616">
              <controlPr defaultSize="0" autoFill="0" autoPict="0">
                <anchor moveWithCells="1">
                  <from>
                    <xdr:col>11</xdr:col>
                    <xdr:colOff>114300</xdr:colOff>
                    <xdr:row>22</xdr:row>
                    <xdr:rowOff>552450</xdr:rowOff>
                  </from>
                  <to>
                    <xdr:col>17</xdr:col>
                    <xdr:colOff>219075</xdr:colOff>
                    <xdr:row>23</xdr:row>
                    <xdr:rowOff>304800</xdr:rowOff>
                  </to>
                </anchor>
              </controlPr>
            </control>
          </mc:Choice>
        </mc:AlternateContent>
        <mc:AlternateContent xmlns:mc="http://schemas.openxmlformats.org/markup-compatibility/2006">
          <mc:Choice Requires="x14">
            <control shapeId="1641" r:id="rId93" name="Option Button 617">
              <controlPr defaultSize="0" autoFill="0" autoLine="0" autoPict="0">
                <anchor moveWithCells="1">
                  <from>
                    <xdr:col>12</xdr:col>
                    <xdr:colOff>19050</xdr:colOff>
                    <xdr:row>35</xdr:row>
                    <xdr:rowOff>180975</xdr:rowOff>
                  </from>
                  <to>
                    <xdr:col>13</xdr:col>
                    <xdr:colOff>95250</xdr:colOff>
                    <xdr:row>35</xdr:row>
                    <xdr:rowOff>419100</xdr:rowOff>
                  </to>
                </anchor>
              </controlPr>
            </control>
          </mc:Choice>
        </mc:AlternateContent>
        <mc:AlternateContent xmlns:mc="http://schemas.openxmlformats.org/markup-compatibility/2006">
          <mc:Choice Requires="x14">
            <control shapeId="1644" r:id="rId94" name="Option Button 620">
              <controlPr defaultSize="0" autoFill="0" autoLine="0" autoPict="0">
                <anchor moveWithCells="1">
                  <from>
                    <xdr:col>18</xdr:col>
                    <xdr:colOff>19050</xdr:colOff>
                    <xdr:row>35</xdr:row>
                    <xdr:rowOff>171450</xdr:rowOff>
                  </from>
                  <to>
                    <xdr:col>19</xdr:col>
                    <xdr:colOff>85725</xdr:colOff>
                    <xdr:row>35</xdr:row>
                    <xdr:rowOff>409575</xdr:rowOff>
                  </to>
                </anchor>
              </controlPr>
            </control>
          </mc:Choice>
        </mc:AlternateContent>
        <mc:AlternateContent xmlns:mc="http://schemas.openxmlformats.org/markup-compatibility/2006">
          <mc:Choice Requires="x14">
            <control shapeId="1645" r:id="rId95" name="Group Box 621">
              <controlPr defaultSize="0" autoFill="0" autoPict="0">
                <anchor moveWithCells="1">
                  <from>
                    <xdr:col>11</xdr:col>
                    <xdr:colOff>95250</xdr:colOff>
                    <xdr:row>35</xdr:row>
                    <xdr:rowOff>47625</xdr:rowOff>
                  </from>
                  <to>
                    <xdr:col>19</xdr:col>
                    <xdr:colOff>152400</xdr:colOff>
                    <xdr:row>35</xdr:row>
                    <xdr:rowOff>476250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CK4"/>
  <sheetViews>
    <sheetView topLeftCell="X1" workbookViewId="0">
      <selection activeCell="D6" sqref="D6"/>
    </sheetView>
  </sheetViews>
  <sheetFormatPr defaultRowHeight="12" x14ac:dyDescent="0.15"/>
  <cols>
    <col min="1" max="1" width="2.7109375" customWidth="1"/>
    <col min="14" max="14" width="11.28515625" customWidth="1"/>
    <col min="15" max="15" width="11.42578125" customWidth="1"/>
    <col min="16" max="16" width="10.85546875" customWidth="1"/>
    <col min="17" max="17" width="11.85546875" customWidth="1"/>
    <col min="18" max="18" width="11.7109375" customWidth="1"/>
    <col min="19" max="21" width="13.28515625" customWidth="1"/>
    <col min="22" max="22" width="9.85546875" customWidth="1"/>
    <col min="24" max="25" width="13.28515625" customWidth="1"/>
    <col min="44" max="44" width="11.28515625" customWidth="1"/>
    <col min="46" max="49" width="10.42578125" customWidth="1"/>
    <col min="50" max="50" width="11.85546875" customWidth="1"/>
  </cols>
  <sheetData>
    <row r="1" spans="2:89" x14ac:dyDescent="0.15">
      <c r="B1" t="s">
        <v>255</v>
      </c>
      <c r="C1" t="s">
        <v>256</v>
      </c>
      <c r="D1" t="s">
        <v>257</v>
      </c>
      <c r="E1" t="s">
        <v>258</v>
      </c>
      <c r="F1" t="s">
        <v>259</v>
      </c>
      <c r="G1" t="s">
        <v>260</v>
      </c>
      <c r="I1" t="s">
        <v>261</v>
      </c>
      <c r="J1" t="s">
        <v>262</v>
      </c>
      <c r="R1" t="s">
        <v>284</v>
      </c>
      <c r="AF1" t="s">
        <v>277</v>
      </c>
      <c r="AT1" t="s">
        <v>278</v>
      </c>
      <c r="AY1" t="s">
        <v>281</v>
      </c>
      <c r="BG1" t="s">
        <v>283</v>
      </c>
      <c r="BI1" t="s">
        <v>287</v>
      </c>
      <c r="BK1" t="s">
        <v>288</v>
      </c>
      <c r="BM1" t="s">
        <v>289</v>
      </c>
      <c r="BO1" t="s">
        <v>290</v>
      </c>
      <c r="BQ1" t="s">
        <v>292</v>
      </c>
      <c r="BT1" t="s">
        <v>296</v>
      </c>
      <c r="BV1" t="s">
        <v>297</v>
      </c>
      <c r="BW1" t="s">
        <v>299</v>
      </c>
      <c r="BZ1" t="s">
        <v>304</v>
      </c>
      <c r="CG1" t="s">
        <v>306</v>
      </c>
      <c r="CK1" t="s">
        <v>308</v>
      </c>
    </row>
    <row r="2" spans="2:89" x14ac:dyDescent="0.15">
      <c r="G2" t="s">
        <v>144</v>
      </c>
      <c r="H2" t="s">
        <v>143</v>
      </c>
      <c r="J2" t="s">
        <v>263</v>
      </c>
      <c r="K2" t="s">
        <v>264</v>
      </c>
      <c r="L2" t="s">
        <v>265</v>
      </c>
      <c r="M2" t="s">
        <v>266</v>
      </c>
      <c r="N2" t="s">
        <v>267</v>
      </c>
      <c r="O2" t="s">
        <v>268</v>
      </c>
      <c r="P2" t="s">
        <v>269</v>
      </c>
      <c r="Q2" t="s">
        <v>270</v>
      </c>
      <c r="R2" t="s">
        <v>271</v>
      </c>
      <c r="V2" t="s">
        <v>274</v>
      </c>
      <c r="Z2" t="s">
        <v>275</v>
      </c>
      <c r="AD2" t="s">
        <v>276</v>
      </c>
      <c r="AE2" t="s">
        <v>232</v>
      </c>
      <c r="AF2" t="s">
        <v>271</v>
      </c>
      <c r="AJ2" t="s">
        <v>274</v>
      </c>
      <c r="AN2" t="s">
        <v>275</v>
      </c>
      <c r="AR2" t="s">
        <v>276</v>
      </c>
      <c r="AS2" t="s">
        <v>232</v>
      </c>
      <c r="AT2" s="295" t="s">
        <v>236</v>
      </c>
      <c r="AU2" s="295" t="s">
        <v>114</v>
      </c>
      <c r="AV2" s="295" t="s">
        <v>115</v>
      </c>
      <c r="AW2" s="295" t="s">
        <v>318</v>
      </c>
      <c r="AX2" t="s">
        <v>280</v>
      </c>
      <c r="AY2" t="s">
        <v>282</v>
      </c>
      <c r="AZ2" s="294" t="s">
        <v>209</v>
      </c>
      <c r="BA2" s="294" t="s">
        <v>210</v>
      </c>
      <c r="BB2" s="294" t="s">
        <v>211</v>
      </c>
      <c r="BC2" s="295" t="s">
        <v>212</v>
      </c>
      <c r="BD2" s="295" t="s">
        <v>213</v>
      </c>
      <c r="BE2" s="295" t="s">
        <v>214</v>
      </c>
      <c r="BF2" s="295" t="s">
        <v>81</v>
      </c>
      <c r="BG2" s="295" t="s">
        <v>285</v>
      </c>
      <c r="BH2" s="295" t="s">
        <v>286</v>
      </c>
      <c r="BI2" s="295" t="s">
        <v>285</v>
      </c>
      <c r="BJ2" s="295" t="s">
        <v>286</v>
      </c>
      <c r="BK2" s="295" t="s">
        <v>285</v>
      </c>
      <c r="BL2" s="295" t="s">
        <v>286</v>
      </c>
      <c r="BM2" s="295" t="s">
        <v>285</v>
      </c>
      <c r="BN2" s="295" t="s">
        <v>286</v>
      </c>
      <c r="BO2" s="295" t="s">
        <v>291</v>
      </c>
      <c r="BP2" s="295" t="s">
        <v>81</v>
      </c>
      <c r="BQ2" s="295" t="s">
        <v>293</v>
      </c>
      <c r="BR2" s="295" t="s">
        <v>294</v>
      </c>
      <c r="BS2" s="295" t="s">
        <v>295</v>
      </c>
      <c r="BT2" s="295" t="s">
        <v>279</v>
      </c>
      <c r="BU2" s="295" t="s">
        <v>280</v>
      </c>
      <c r="BV2" s="295" t="s">
        <v>298</v>
      </c>
      <c r="BW2" s="295" t="s">
        <v>300</v>
      </c>
      <c r="BX2" s="295" t="s">
        <v>301</v>
      </c>
      <c r="BY2" s="295" t="s">
        <v>302</v>
      </c>
      <c r="BZ2" s="296" t="s">
        <v>134</v>
      </c>
      <c r="CA2" s="296" t="s">
        <v>167</v>
      </c>
      <c r="CB2" s="296" t="s">
        <v>136</v>
      </c>
      <c r="CC2" s="296" t="s">
        <v>135</v>
      </c>
      <c r="CD2" s="296" t="s">
        <v>137</v>
      </c>
      <c r="CE2" s="297" t="s">
        <v>138</v>
      </c>
      <c r="CF2" s="296" t="s">
        <v>305</v>
      </c>
      <c r="CG2" s="296" t="s">
        <v>307</v>
      </c>
      <c r="CH2" s="296" t="s">
        <v>309</v>
      </c>
      <c r="CI2" s="296" t="s">
        <v>310</v>
      </c>
      <c r="CJ2" s="296" t="s">
        <v>311</v>
      </c>
    </row>
    <row r="3" spans="2:89" x14ac:dyDescent="0.15">
      <c r="R3" t="s">
        <v>272</v>
      </c>
      <c r="S3" t="s">
        <v>273</v>
      </c>
      <c r="T3" t="s">
        <v>316</v>
      </c>
      <c r="U3" t="s">
        <v>317</v>
      </c>
      <c r="V3" t="s">
        <v>272</v>
      </c>
      <c r="W3" t="s">
        <v>273</v>
      </c>
      <c r="X3" t="s">
        <v>316</v>
      </c>
      <c r="Y3" t="s">
        <v>317</v>
      </c>
      <c r="Z3" t="s">
        <v>272</v>
      </c>
      <c r="AA3" t="s">
        <v>273</v>
      </c>
      <c r="AB3" t="s">
        <v>316</v>
      </c>
      <c r="AC3" t="s">
        <v>317</v>
      </c>
      <c r="AF3" t="s">
        <v>272</v>
      </c>
      <c r="AG3" t="s">
        <v>273</v>
      </c>
      <c r="AH3" t="s">
        <v>316</v>
      </c>
      <c r="AI3" t="s">
        <v>317</v>
      </c>
      <c r="AJ3" t="s">
        <v>272</v>
      </c>
      <c r="AK3" t="s">
        <v>273</v>
      </c>
      <c r="AL3" t="s">
        <v>316</v>
      </c>
      <c r="AM3" t="s">
        <v>317</v>
      </c>
      <c r="AN3" t="s">
        <v>272</v>
      </c>
      <c r="AO3" t="s">
        <v>273</v>
      </c>
      <c r="AP3" t="s">
        <v>316</v>
      </c>
      <c r="AQ3" t="s">
        <v>317</v>
      </c>
    </row>
    <row r="4" spans="2:89" x14ac:dyDescent="0.15">
      <c r="B4">
        <v>0</v>
      </c>
      <c r="C4">
        <f>'調査票Ⅳ（令和3年度）'!$I$5</f>
        <v>0</v>
      </c>
      <c r="D4">
        <v>0</v>
      </c>
      <c r="E4">
        <v>0</v>
      </c>
      <c r="F4">
        <f>'調査票Ⅳ（令和3年度）'!$I$11</f>
        <v>0</v>
      </c>
      <c r="G4">
        <f>'調査票Ⅳ（令和3年度）'!$W$12</f>
        <v>0</v>
      </c>
      <c r="H4" s="305">
        <f>'調査票Ⅳ（令和3年度）'!$Z$12</f>
        <v>0</v>
      </c>
      <c r="I4">
        <v>0</v>
      </c>
      <c r="J4">
        <f>'調査票Ⅳ（令和3年度）'!$O$16</f>
        <v>0</v>
      </c>
      <c r="K4">
        <f>'調査票Ⅳ（令和3年度）'!$R$16</f>
        <v>0</v>
      </c>
      <c r="L4">
        <f>'調査票Ⅳ（令和3年度）'!$O$17</f>
        <v>0</v>
      </c>
      <c r="M4">
        <f>'調査票Ⅳ（令和3年度）'!$R$17</f>
        <v>0</v>
      </c>
      <c r="N4">
        <f>'調査票Ⅳ（令和3年度）'!$O$19</f>
        <v>0</v>
      </c>
      <c r="O4">
        <f>'調査票Ⅳ（令和3年度）'!$R$19</f>
        <v>0</v>
      </c>
      <c r="P4">
        <f>'調査票Ⅳ（令和3年度）'!$O$20</f>
        <v>0</v>
      </c>
      <c r="Q4">
        <f>'調査票Ⅳ（令和3年度）'!$R$20</f>
        <v>0</v>
      </c>
      <c r="R4">
        <v>0</v>
      </c>
      <c r="S4">
        <f>'調査票Ⅳ（令和3年度）'!$Y$23</f>
        <v>0</v>
      </c>
      <c r="T4">
        <v>0</v>
      </c>
      <c r="U4">
        <f>'調査票Ⅳ（令和3年度）'!$W$24</f>
        <v>0</v>
      </c>
      <c r="V4">
        <v>0</v>
      </c>
      <c r="W4">
        <f>'調査票Ⅳ（令和3年度）'!$Y$25</f>
        <v>0</v>
      </c>
      <c r="X4">
        <v>0</v>
      </c>
      <c r="Y4">
        <f>'調査票Ⅳ（令和3年度）'!$W$26</f>
        <v>0</v>
      </c>
      <c r="Z4">
        <v>0</v>
      </c>
      <c r="AA4">
        <f>'調査票Ⅳ（令和3年度）'!$Y$27</f>
        <v>0</v>
      </c>
      <c r="AB4">
        <v>0</v>
      </c>
      <c r="AC4">
        <f>'調査票Ⅳ（令和3年度）'!$W$28</f>
        <v>0</v>
      </c>
      <c r="AD4">
        <f>'調査票Ⅳ（令和3年度）'!$M$30</f>
        <v>0</v>
      </c>
      <c r="AE4">
        <f>'調査票Ⅳ（令和3年度）'!$M$33</f>
        <v>0</v>
      </c>
      <c r="AF4">
        <v>0</v>
      </c>
      <c r="AG4">
        <f>'調査票Ⅳ（令和3年度）'!$Y$36</f>
        <v>0</v>
      </c>
      <c r="AH4">
        <v>0</v>
      </c>
      <c r="AI4">
        <f>'調査票Ⅳ（令和3年度）'!$W$37</f>
        <v>0</v>
      </c>
      <c r="AJ4">
        <v>0</v>
      </c>
      <c r="AK4">
        <f>'調査票Ⅳ（令和3年度）'!Y38</f>
        <v>0</v>
      </c>
      <c r="AL4">
        <v>0</v>
      </c>
      <c r="AM4">
        <f>'調査票Ⅳ（令和3年度）'!W39</f>
        <v>0</v>
      </c>
      <c r="AN4">
        <v>0</v>
      </c>
      <c r="AO4">
        <f>'調査票Ⅳ（令和3年度）'!Y40</f>
        <v>0</v>
      </c>
      <c r="AP4">
        <v>0</v>
      </c>
      <c r="AQ4">
        <f>'調査票Ⅳ（令和3年度）'!W41</f>
        <v>0</v>
      </c>
      <c r="AR4">
        <f>'調査票Ⅳ（令和3年度）'!$M$43</f>
        <v>0</v>
      </c>
      <c r="AS4">
        <f>'調査票Ⅳ（令和3年度）'!$M$46</f>
        <v>0</v>
      </c>
      <c r="AT4" t="b">
        <v>0</v>
      </c>
      <c r="AU4" t="b">
        <v>0</v>
      </c>
      <c r="AV4" t="b">
        <v>0</v>
      </c>
      <c r="AW4" t="b">
        <v>0</v>
      </c>
      <c r="AX4">
        <f>'調査票Ⅳ（令和3年度）'!$R$50</f>
        <v>0</v>
      </c>
      <c r="AY4">
        <v>0</v>
      </c>
      <c r="AZ4" t="b">
        <v>0</v>
      </c>
      <c r="BA4" t="b">
        <v>0</v>
      </c>
      <c r="BB4" t="b">
        <v>0</v>
      </c>
      <c r="BC4" t="b">
        <v>0</v>
      </c>
      <c r="BD4" t="b">
        <v>0</v>
      </c>
      <c r="BE4" t="b">
        <v>0</v>
      </c>
      <c r="BF4">
        <f>'調査票Ⅳ（令和3年度）'!J65</f>
        <v>0</v>
      </c>
      <c r="BG4">
        <f>'調査票Ⅳ（令和3年度）'!$O$69</f>
        <v>0</v>
      </c>
      <c r="BH4">
        <f>'調査票Ⅳ（令和3年度）'!$Z$69</f>
        <v>0</v>
      </c>
      <c r="BI4">
        <f>'調査票Ⅳ（令和3年度）'!$O$71</f>
        <v>0</v>
      </c>
      <c r="BJ4">
        <f>'調査票Ⅳ（令和3年度）'!$Z$71</f>
        <v>0</v>
      </c>
      <c r="BK4">
        <f>'調査票Ⅳ（令和3年度）'!$O$73</f>
        <v>0</v>
      </c>
      <c r="BL4">
        <f>'調査票Ⅳ（令和3年度）'!$Z$73</f>
        <v>0</v>
      </c>
      <c r="BM4">
        <f>'調査票Ⅳ（令和3年度）'!$O$75</f>
        <v>0</v>
      </c>
      <c r="BN4">
        <f>'調査票Ⅳ（令和3年度）'!$Z$75</f>
        <v>0</v>
      </c>
      <c r="BO4">
        <v>0</v>
      </c>
      <c r="BP4">
        <f>'調査票Ⅳ（令和3年度）'!$I$79</f>
        <v>0</v>
      </c>
      <c r="BQ4">
        <v>0</v>
      </c>
      <c r="BR4">
        <v>0</v>
      </c>
      <c r="BS4">
        <f>'調査票Ⅳ（令和3年度）'!$M$87</f>
        <v>0</v>
      </c>
      <c r="BT4">
        <v>0</v>
      </c>
      <c r="BU4">
        <f>'調査票Ⅳ（令和3年度）'!$I$90</f>
        <v>0</v>
      </c>
      <c r="BV4">
        <f>'調査票Ⅳ（令和3年度）'!$H$91</f>
        <v>0</v>
      </c>
      <c r="BW4">
        <v>0</v>
      </c>
      <c r="BX4">
        <f>'調査票Ⅳ（令和3年度）'!$Y$92</f>
        <v>0</v>
      </c>
      <c r="BY4">
        <f>'調査票Ⅳ（令和3年度）'!$G$96</f>
        <v>0</v>
      </c>
      <c r="BZ4" t="b">
        <v>0</v>
      </c>
      <c r="CA4" t="b">
        <v>0</v>
      </c>
      <c r="CB4" t="b">
        <v>0</v>
      </c>
      <c r="CC4" t="b">
        <v>0</v>
      </c>
      <c r="CD4" t="b">
        <v>0</v>
      </c>
      <c r="CE4" t="b">
        <v>0</v>
      </c>
      <c r="CF4">
        <f>'調査票Ⅳ（令和3年度）'!$R$99</f>
        <v>0</v>
      </c>
      <c r="CG4">
        <v>0</v>
      </c>
      <c r="CH4">
        <f>'調査票Ⅳ（令和3年度）'!$I$104</f>
        <v>0</v>
      </c>
      <c r="CI4">
        <f>'調査票Ⅳ（令和3年度）'!$I$107</f>
        <v>0</v>
      </c>
      <c r="CJ4">
        <f>'調査票Ⅳ（令和3年度）'!$I$110</f>
        <v>0</v>
      </c>
      <c r="CK4">
        <f>'調査票Ⅳ（令和3年度）'!$G$111</f>
        <v>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H105"/>
  <sheetViews>
    <sheetView showGridLines="0" view="pageBreakPreview" zoomScale="85" zoomScaleNormal="100" zoomScaleSheetLayoutView="85" workbookViewId="0">
      <pane ySplit="7" topLeftCell="A8" activePane="bottomLeft" state="frozen"/>
      <selection activeCell="AF75" sqref="AF75"/>
      <selection pane="bottomLeft"/>
    </sheetView>
  </sheetViews>
  <sheetFormatPr defaultColWidth="3.5703125" defaultRowHeight="14.25" x14ac:dyDescent="0.15"/>
  <cols>
    <col min="1" max="1" width="3.5703125" style="16"/>
    <col min="2" max="2" width="14.7109375" style="16" customWidth="1"/>
    <col min="3" max="3" width="16.7109375" style="3" customWidth="1"/>
    <col min="4" max="4" width="23.7109375" style="3" customWidth="1"/>
    <col min="5" max="5" width="13.85546875" style="3" customWidth="1"/>
    <col min="6" max="6" width="27.28515625" style="3" customWidth="1"/>
    <col min="7" max="7" width="13.7109375" style="3" customWidth="1"/>
    <col min="8" max="8" width="7" style="3" customWidth="1"/>
    <col min="9" max="10" width="23.85546875" style="75" customWidth="1"/>
    <col min="11" max="11" width="7" style="3" customWidth="1"/>
    <col min="12" max="12" width="3.5703125" style="3"/>
    <col min="13" max="13" width="10.140625" style="95" customWidth="1"/>
    <col min="14" max="24" width="3.5703125" style="3"/>
    <col min="25" max="25" width="3.5703125" style="3" collapsed="1"/>
    <col min="26" max="39" width="3.5703125" style="3"/>
    <col min="40" max="40" width="3.5703125" style="3" collapsed="1"/>
    <col min="41" max="50" width="3.5703125" style="3"/>
    <col min="51" max="51" width="3.5703125" style="3" collapsed="1"/>
    <col min="52" max="71" width="3.5703125" style="3"/>
    <col min="72" max="72" width="3.5703125" style="3" collapsed="1"/>
    <col min="73" max="85" width="3.5703125" style="3"/>
    <col min="86" max="86" width="3.5703125" style="3" collapsed="1"/>
    <col min="87" max="16384" width="3.5703125" style="3"/>
  </cols>
  <sheetData>
    <row r="1" spans="1:51" s="74" customFormat="1" ht="20.25" customHeight="1" x14ac:dyDescent="0.15">
      <c r="A1" s="18" t="s">
        <v>393</v>
      </c>
      <c r="B1" s="73"/>
      <c r="M1" s="99"/>
    </row>
    <row r="2" spans="1:51" s="19" customFormat="1" ht="20.25" customHeight="1" x14ac:dyDescent="0.15">
      <c r="A2" s="75"/>
      <c r="B2" s="75"/>
      <c r="M2" s="99"/>
    </row>
    <row r="3" spans="1:51" ht="35.25" customHeight="1" x14ac:dyDescent="0.15">
      <c r="A3" s="76" t="s">
        <v>397</v>
      </c>
      <c r="B3" s="677" t="s">
        <v>462</v>
      </c>
      <c r="C3" s="677"/>
      <c r="D3" s="677"/>
      <c r="E3" s="677"/>
      <c r="F3" s="677"/>
      <c r="G3" s="677"/>
      <c r="H3" s="677"/>
      <c r="I3" s="677"/>
      <c r="J3" s="677"/>
      <c r="K3" s="677"/>
      <c r="L3" s="678"/>
    </row>
    <row r="4" spans="1:51" ht="71.25" customHeight="1" x14ac:dyDescent="0.15">
      <c r="A4" s="345"/>
      <c r="B4" s="537" t="s">
        <v>463</v>
      </c>
      <c r="C4" s="537"/>
      <c r="D4" s="537"/>
      <c r="E4" s="537"/>
      <c r="F4" s="537"/>
      <c r="G4" s="537"/>
      <c r="H4" s="537"/>
      <c r="I4" s="537"/>
      <c r="J4" s="537"/>
      <c r="K4" s="537"/>
      <c r="L4" s="538"/>
      <c r="M4" s="189"/>
    </row>
    <row r="5" spans="1:51" ht="18.75" customHeight="1" x14ac:dyDescent="0.15">
      <c r="A5" s="540" t="s">
        <v>44</v>
      </c>
      <c r="B5" s="541"/>
      <c r="C5" s="541"/>
      <c r="D5" s="541"/>
      <c r="E5" s="541"/>
      <c r="F5" s="541"/>
      <c r="G5" s="541"/>
      <c r="H5" s="541"/>
      <c r="I5" s="541"/>
      <c r="J5" s="541"/>
      <c r="K5" s="541"/>
      <c r="L5" s="542"/>
      <c r="N5" s="195"/>
    </row>
    <row r="6" spans="1:51" ht="16.5" customHeight="1" x14ac:dyDescent="0.15">
      <c r="A6" s="553" t="s">
        <v>354</v>
      </c>
      <c r="B6" s="679" t="s">
        <v>158</v>
      </c>
      <c r="C6" s="555" t="s">
        <v>159</v>
      </c>
      <c r="D6" s="555" t="s">
        <v>160</v>
      </c>
      <c r="E6" s="324" t="s">
        <v>319</v>
      </c>
      <c r="F6" s="543" t="s">
        <v>216</v>
      </c>
      <c r="G6" s="543" t="s">
        <v>166</v>
      </c>
      <c r="H6" s="545" t="s">
        <v>62</v>
      </c>
      <c r="I6" s="546" t="s">
        <v>42</v>
      </c>
      <c r="J6" s="546" t="s">
        <v>6</v>
      </c>
      <c r="K6" s="547" t="s">
        <v>124</v>
      </c>
      <c r="L6" s="548"/>
    </row>
    <row r="7" spans="1:51" ht="49.5" customHeight="1" x14ac:dyDescent="0.15">
      <c r="A7" s="554"/>
      <c r="B7" s="680"/>
      <c r="C7" s="556"/>
      <c r="D7" s="557"/>
      <c r="E7" s="325" t="s">
        <v>320</v>
      </c>
      <c r="F7" s="558"/>
      <c r="G7" s="544"/>
      <c r="H7" s="545"/>
      <c r="I7" s="546"/>
      <c r="J7" s="546"/>
      <c r="K7" s="549"/>
      <c r="L7" s="550"/>
    </row>
    <row r="8" spans="1:51" ht="18" customHeight="1" x14ac:dyDescent="0.15">
      <c r="A8" s="437">
        <v>0</v>
      </c>
      <c r="B8" s="394" t="s">
        <v>364</v>
      </c>
      <c r="C8" s="395" t="s">
        <v>365</v>
      </c>
      <c r="D8" s="396" t="s">
        <v>179</v>
      </c>
      <c r="E8" s="396"/>
      <c r="F8" s="397">
        <v>150000</v>
      </c>
      <c r="G8" s="398" t="s">
        <v>367</v>
      </c>
      <c r="H8" s="399" t="s">
        <v>368</v>
      </c>
      <c r="I8" s="400" t="s">
        <v>370</v>
      </c>
      <c r="J8" s="400" t="s">
        <v>371</v>
      </c>
      <c r="K8" s="401">
        <v>5</v>
      </c>
      <c r="L8" s="431" t="s">
        <v>86</v>
      </c>
      <c r="M8" s="539" t="s">
        <v>374</v>
      </c>
      <c r="N8" s="210" t="s">
        <v>177</v>
      </c>
    </row>
    <row r="9" spans="1:51" ht="18" customHeight="1" x14ac:dyDescent="0.15">
      <c r="A9" s="438">
        <v>0</v>
      </c>
      <c r="B9" s="402" t="s">
        <v>364</v>
      </c>
      <c r="C9" s="403" t="s">
        <v>365</v>
      </c>
      <c r="D9" s="404" t="s">
        <v>179</v>
      </c>
      <c r="E9" s="403"/>
      <c r="F9" s="405">
        <v>1000000</v>
      </c>
      <c r="G9" s="406" t="s">
        <v>367</v>
      </c>
      <c r="H9" s="407" t="s">
        <v>369</v>
      </c>
      <c r="I9" s="408" t="s">
        <v>372</v>
      </c>
      <c r="J9" s="408" t="s">
        <v>373</v>
      </c>
      <c r="K9" s="409">
        <v>1</v>
      </c>
      <c r="L9" s="432" t="s">
        <v>86</v>
      </c>
      <c r="M9" s="539"/>
      <c r="N9" s="210" t="s">
        <v>178</v>
      </c>
    </row>
    <row r="10" spans="1:51" ht="18" customHeight="1" x14ac:dyDescent="0.15">
      <c r="A10" s="439"/>
      <c r="B10" s="162"/>
      <c r="C10" s="112"/>
      <c r="D10" s="232"/>
      <c r="E10" s="230"/>
      <c r="F10" s="112"/>
      <c r="G10" s="334"/>
      <c r="H10" s="113"/>
      <c r="I10" s="332"/>
      <c r="J10" s="332"/>
      <c r="K10" s="307"/>
      <c r="L10" s="114" t="s">
        <v>86</v>
      </c>
      <c r="N10" s="210" t="s">
        <v>179</v>
      </c>
    </row>
    <row r="11" spans="1:51" s="15" customFormat="1" ht="18" customHeight="1" x14ac:dyDescent="0.15">
      <c r="A11" s="439"/>
      <c r="B11" s="162"/>
      <c r="C11" s="112"/>
      <c r="D11" s="231"/>
      <c r="E11" s="112"/>
      <c r="F11" s="112"/>
      <c r="G11" s="334"/>
      <c r="H11" s="113"/>
      <c r="I11" s="332"/>
      <c r="J11" s="332"/>
      <c r="K11" s="307"/>
      <c r="L11" s="114" t="s">
        <v>86</v>
      </c>
      <c r="M11" s="97"/>
      <c r="N11" s="210" t="s">
        <v>180</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0"/>
      <c r="E12" s="112"/>
      <c r="F12" s="112"/>
      <c r="G12" s="334"/>
      <c r="H12" s="113"/>
      <c r="I12" s="332"/>
      <c r="J12" s="332"/>
      <c r="K12" s="307"/>
      <c r="L12" s="114" t="s">
        <v>86</v>
      </c>
      <c r="M12" s="97"/>
      <c r="N12" s="210" t="s">
        <v>181</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1"/>
      <c r="E13" s="230"/>
      <c r="F13" s="112"/>
      <c r="G13" s="334"/>
      <c r="H13" s="113"/>
      <c r="I13" s="332"/>
      <c r="J13" s="332"/>
      <c r="K13" s="307"/>
      <c r="L13" s="114" t="s">
        <v>86</v>
      </c>
      <c r="N13" s="210" t="s">
        <v>182</v>
      </c>
    </row>
    <row r="14" spans="1:51" ht="18" customHeight="1" x14ac:dyDescent="0.15">
      <c r="A14" s="439"/>
      <c r="B14" s="162"/>
      <c r="C14" s="112"/>
      <c r="D14" s="230"/>
      <c r="E14" s="112"/>
      <c r="F14" s="112"/>
      <c r="G14" s="334"/>
      <c r="H14" s="113"/>
      <c r="I14" s="332"/>
      <c r="J14" s="332"/>
      <c r="K14" s="307"/>
      <c r="L14" s="114" t="s">
        <v>86</v>
      </c>
      <c r="N14" s="210" t="s">
        <v>183</v>
      </c>
    </row>
    <row r="15" spans="1:51" ht="18" customHeight="1" x14ac:dyDescent="0.15">
      <c r="A15" s="439"/>
      <c r="B15" s="162"/>
      <c r="C15" s="112"/>
      <c r="D15" s="232"/>
      <c r="E15" s="112"/>
      <c r="F15" s="112"/>
      <c r="G15" s="334"/>
      <c r="H15" s="113"/>
      <c r="I15" s="332"/>
      <c r="J15" s="332"/>
      <c r="K15" s="307"/>
      <c r="L15" s="114" t="s">
        <v>86</v>
      </c>
      <c r="N15" s="210" t="s">
        <v>184</v>
      </c>
    </row>
    <row r="16" spans="1:51" ht="18" customHeight="1" x14ac:dyDescent="0.15">
      <c r="A16" s="439"/>
      <c r="B16" s="162"/>
      <c r="C16" s="112"/>
      <c r="D16" s="231"/>
      <c r="E16" s="230"/>
      <c r="F16" s="112"/>
      <c r="G16" s="334"/>
      <c r="H16" s="113"/>
      <c r="I16" s="332"/>
      <c r="J16" s="332"/>
      <c r="K16" s="307"/>
      <c r="L16" s="114" t="s">
        <v>86</v>
      </c>
      <c r="N16" s="210" t="s">
        <v>185</v>
      </c>
    </row>
    <row r="17" spans="1:14" ht="18" customHeight="1" x14ac:dyDescent="0.15">
      <c r="A17" s="439"/>
      <c r="B17" s="162"/>
      <c r="C17" s="112"/>
      <c r="D17" s="230"/>
      <c r="E17" s="112"/>
      <c r="F17" s="112"/>
      <c r="G17" s="334"/>
      <c r="H17" s="113"/>
      <c r="I17" s="332"/>
      <c r="J17" s="332"/>
      <c r="K17" s="307"/>
      <c r="L17" s="114" t="s">
        <v>86</v>
      </c>
      <c r="N17" s="210"/>
    </row>
    <row r="18" spans="1:14" ht="18" customHeight="1" x14ac:dyDescent="0.15">
      <c r="A18" s="439"/>
      <c r="B18" s="162"/>
      <c r="C18" s="112"/>
      <c r="D18" s="231"/>
      <c r="E18" s="230"/>
      <c r="F18" s="112"/>
      <c r="G18" s="334"/>
      <c r="H18" s="113"/>
      <c r="I18" s="332"/>
      <c r="J18" s="332"/>
      <c r="K18" s="307"/>
      <c r="L18" s="114" t="s">
        <v>86</v>
      </c>
    </row>
    <row r="19" spans="1:14" ht="18" customHeight="1" x14ac:dyDescent="0.15">
      <c r="A19" s="439"/>
      <c r="B19" s="162"/>
      <c r="C19" s="112"/>
      <c r="D19" s="231"/>
      <c r="E19" s="309"/>
      <c r="F19" s="112"/>
      <c r="G19" s="334"/>
      <c r="H19" s="113"/>
      <c r="I19" s="332"/>
      <c r="J19" s="332"/>
      <c r="K19" s="307"/>
      <c r="L19" s="114" t="s">
        <v>86</v>
      </c>
    </row>
    <row r="20" spans="1:14" ht="18" customHeight="1" x14ac:dyDescent="0.15">
      <c r="A20" s="439"/>
      <c r="B20" s="162"/>
      <c r="C20" s="112"/>
      <c r="D20" s="231"/>
      <c r="E20" s="309"/>
      <c r="F20" s="112"/>
      <c r="G20" s="334"/>
      <c r="H20" s="113"/>
      <c r="I20" s="332"/>
      <c r="J20" s="332"/>
      <c r="K20" s="307"/>
      <c r="L20" s="114" t="s">
        <v>86</v>
      </c>
    </row>
    <row r="21" spans="1:14" ht="18" customHeight="1" x14ac:dyDescent="0.15">
      <c r="A21" s="439"/>
      <c r="B21" s="162"/>
      <c r="C21" s="112"/>
      <c r="D21" s="230"/>
      <c r="E21" s="112"/>
      <c r="F21" s="112"/>
      <c r="G21" s="334"/>
      <c r="H21" s="113"/>
      <c r="I21" s="332"/>
      <c r="J21" s="332"/>
      <c r="K21" s="307"/>
      <c r="L21" s="114" t="s">
        <v>86</v>
      </c>
    </row>
    <row r="22" spans="1:14" ht="18" customHeight="1" x14ac:dyDescent="0.15">
      <c r="A22" s="439"/>
      <c r="B22" s="162"/>
      <c r="C22" s="112"/>
      <c r="D22" s="232"/>
      <c r="E22" s="230"/>
      <c r="F22" s="112"/>
      <c r="G22" s="334"/>
      <c r="H22" s="113"/>
      <c r="I22" s="332"/>
      <c r="J22" s="332"/>
      <c r="K22" s="307"/>
      <c r="L22" s="114" t="s">
        <v>86</v>
      </c>
    </row>
    <row r="23" spans="1:14" ht="18" customHeight="1" x14ac:dyDescent="0.15">
      <c r="A23" s="439"/>
      <c r="B23" s="162"/>
      <c r="C23" s="112"/>
      <c r="D23" s="232"/>
      <c r="E23" s="309"/>
      <c r="F23" s="112"/>
      <c r="G23" s="334"/>
      <c r="H23" s="113"/>
      <c r="I23" s="332"/>
      <c r="J23" s="332"/>
      <c r="K23" s="307"/>
      <c r="L23" s="114" t="s">
        <v>86</v>
      </c>
    </row>
    <row r="24" spans="1:14" ht="18" customHeight="1" x14ac:dyDescent="0.15">
      <c r="A24" s="439"/>
      <c r="B24" s="162"/>
      <c r="C24" s="112"/>
      <c r="D24" s="232"/>
      <c r="E24" s="309"/>
      <c r="F24" s="112"/>
      <c r="G24" s="334"/>
      <c r="H24" s="113"/>
      <c r="I24" s="332"/>
      <c r="J24" s="332"/>
      <c r="K24" s="307"/>
      <c r="L24" s="114" t="s">
        <v>86</v>
      </c>
    </row>
    <row r="25" spans="1:14" ht="18" customHeight="1" x14ac:dyDescent="0.15">
      <c r="A25" s="439"/>
      <c r="B25" s="162"/>
      <c r="C25" s="112"/>
      <c r="D25" s="232"/>
      <c r="E25" s="309"/>
      <c r="F25" s="112"/>
      <c r="G25" s="334"/>
      <c r="H25" s="113"/>
      <c r="I25" s="332"/>
      <c r="J25" s="332"/>
      <c r="K25" s="307"/>
      <c r="L25" s="114" t="s">
        <v>86</v>
      </c>
    </row>
    <row r="26" spans="1:14" ht="18" customHeight="1" x14ac:dyDescent="0.15">
      <c r="A26" s="439"/>
      <c r="B26" s="162"/>
      <c r="C26" s="112"/>
      <c r="D26" s="231"/>
      <c r="E26" s="309"/>
      <c r="F26" s="112"/>
      <c r="G26" s="334"/>
      <c r="H26" s="113"/>
      <c r="I26" s="332"/>
      <c r="J26" s="332"/>
      <c r="K26" s="307"/>
      <c r="L26" s="114" t="s">
        <v>86</v>
      </c>
    </row>
    <row r="27" spans="1:14" ht="18" customHeight="1" x14ac:dyDescent="0.15">
      <c r="A27" s="439"/>
      <c r="B27" s="162"/>
      <c r="C27" s="112"/>
      <c r="D27" s="231"/>
      <c r="E27" s="309"/>
      <c r="F27" s="112"/>
      <c r="G27" s="334"/>
      <c r="H27" s="113"/>
      <c r="I27" s="332"/>
      <c r="J27" s="332"/>
      <c r="K27" s="307"/>
      <c r="L27" s="114" t="s">
        <v>86</v>
      </c>
    </row>
    <row r="28" spans="1:14" ht="18" customHeight="1" x14ac:dyDescent="0.15">
      <c r="A28" s="439"/>
      <c r="B28" s="162"/>
      <c r="C28" s="112"/>
      <c r="D28" s="230"/>
      <c r="E28" s="309"/>
      <c r="F28" s="112"/>
      <c r="G28" s="334"/>
      <c r="H28" s="113"/>
      <c r="I28" s="332"/>
      <c r="J28" s="332"/>
      <c r="K28" s="307"/>
      <c r="L28" s="114" t="s">
        <v>86</v>
      </c>
    </row>
    <row r="29" spans="1:14" ht="18" customHeight="1" x14ac:dyDescent="0.15">
      <c r="A29" s="439"/>
      <c r="B29" s="162"/>
      <c r="C29" s="112"/>
      <c r="D29" s="232"/>
      <c r="E29" s="309"/>
      <c r="F29" s="112"/>
      <c r="G29" s="334"/>
      <c r="H29" s="113"/>
      <c r="I29" s="332"/>
      <c r="J29" s="332"/>
      <c r="K29" s="307"/>
      <c r="L29" s="114" t="s">
        <v>86</v>
      </c>
    </row>
    <row r="30" spans="1:14" ht="18" customHeight="1" x14ac:dyDescent="0.15">
      <c r="A30" s="439"/>
      <c r="B30" s="162"/>
      <c r="C30" s="112"/>
      <c r="D30" s="232"/>
      <c r="E30" s="112"/>
      <c r="F30" s="112"/>
      <c r="G30" s="334"/>
      <c r="H30" s="113"/>
      <c r="I30" s="332"/>
      <c r="J30" s="332"/>
      <c r="K30" s="307"/>
      <c r="L30" s="114" t="s">
        <v>86</v>
      </c>
      <c r="N30" s="96"/>
    </row>
    <row r="31" spans="1:14" ht="18" customHeight="1" x14ac:dyDescent="0.15">
      <c r="A31" s="439"/>
      <c r="B31" s="162"/>
      <c r="C31" s="112"/>
      <c r="D31" s="231"/>
      <c r="E31" s="230"/>
      <c r="F31" s="112"/>
      <c r="G31" s="334"/>
      <c r="H31" s="113"/>
      <c r="I31" s="332"/>
      <c r="J31" s="332"/>
      <c r="K31" s="307"/>
      <c r="L31" s="114" t="s">
        <v>86</v>
      </c>
    </row>
    <row r="32" spans="1:14" ht="18" customHeight="1" x14ac:dyDescent="0.15">
      <c r="A32" s="439"/>
      <c r="B32" s="162"/>
      <c r="C32" s="112"/>
      <c r="D32" s="230"/>
      <c r="E32" s="309"/>
      <c r="F32" s="112"/>
      <c r="G32" s="334"/>
      <c r="H32" s="113"/>
      <c r="I32" s="332"/>
      <c r="J32" s="332"/>
      <c r="K32" s="307"/>
      <c r="L32" s="114" t="s">
        <v>86</v>
      </c>
    </row>
    <row r="33" spans="1:12" ht="18" customHeight="1" x14ac:dyDescent="0.15">
      <c r="A33" s="439"/>
      <c r="B33" s="162"/>
      <c r="C33" s="112"/>
      <c r="D33" s="231"/>
      <c r="E33" s="112"/>
      <c r="F33" s="112"/>
      <c r="G33" s="334"/>
      <c r="H33" s="113"/>
      <c r="I33" s="332"/>
      <c r="J33" s="332"/>
      <c r="K33" s="307"/>
      <c r="L33" s="114" t="s">
        <v>86</v>
      </c>
    </row>
    <row r="34" spans="1:12" ht="18" customHeight="1" x14ac:dyDescent="0.15">
      <c r="A34" s="439"/>
      <c r="B34" s="162"/>
      <c r="C34" s="112"/>
      <c r="D34" s="231"/>
      <c r="E34" s="230"/>
      <c r="F34" s="112"/>
      <c r="G34" s="334"/>
      <c r="H34" s="113"/>
      <c r="I34" s="332"/>
      <c r="J34" s="332"/>
      <c r="K34" s="307"/>
      <c r="L34" s="114" t="s">
        <v>86</v>
      </c>
    </row>
    <row r="35" spans="1:12" ht="18" customHeight="1" x14ac:dyDescent="0.15">
      <c r="A35" s="439"/>
      <c r="B35" s="162"/>
      <c r="C35" s="112"/>
      <c r="D35" s="231"/>
      <c r="E35" s="112"/>
      <c r="F35" s="112"/>
      <c r="G35" s="334"/>
      <c r="H35" s="113"/>
      <c r="I35" s="332"/>
      <c r="J35" s="332"/>
      <c r="K35" s="307"/>
      <c r="L35" s="114" t="s">
        <v>86</v>
      </c>
    </row>
    <row r="36" spans="1:12" ht="18" customHeight="1" x14ac:dyDescent="0.15">
      <c r="A36" s="439"/>
      <c r="B36" s="162"/>
      <c r="C36" s="112"/>
      <c r="D36" s="231"/>
      <c r="E36" s="112"/>
      <c r="F36" s="112"/>
      <c r="G36" s="334"/>
      <c r="H36" s="113"/>
      <c r="I36" s="332"/>
      <c r="J36" s="332"/>
      <c r="K36" s="307"/>
      <c r="L36" s="114" t="s">
        <v>86</v>
      </c>
    </row>
    <row r="37" spans="1:12" ht="18" customHeight="1" x14ac:dyDescent="0.15">
      <c r="A37" s="439"/>
      <c r="B37" s="162"/>
      <c r="C37" s="112"/>
      <c r="D37" s="230"/>
      <c r="E37" s="230"/>
      <c r="F37" s="112"/>
      <c r="G37" s="334"/>
      <c r="H37" s="113"/>
      <c r="I37" s="332"/>
      <c r="J37" s="332"/>
      <c r="K37" s="307"/>
      <c r="L37" s="114" t="s">
        <v>86</v>
      </c>
    </row>
    <row r="38" spans="1:12" ht="18" customHeight="1" x14ac:dyDescent="0.15">
      <c r="A38" s="439"/>
      <c r="B38" s="162"/>
      <c r="C38" s="112"/>
      <c r="D38" s="231"/>
      <c r="E38" s="112"/>
      <c r="F38" s="112"/>
      <c r="G38" s="334"/>
      <c r="H38" s="113"/>
      <c r="I38" s="332"/>
      <c r="J38" s="332"/>
      <c r="K38" s="307"/>
      <c r="L38" s="114" t="s">
        <v>86</v>
      </c>
    </row>
    <row r="39" spans="1:12" ht="18" customHeight="1" x14ac:dyDescent="0.15">
      <c r="A39" s="439"/>
      <c r="B39" s="162"/>
      <c r="C39" s="112"/>
      <c r="D39" s="230"/>
      <c r="E39" s="112"/>
      <c r="F39" s="112"/>
      <c r="G39" s="334"/>
      <c r="H39" s="113"/>
      <c r="I39" s="332"/>
      <c r="J39" s="332"/>
      <c r="K39" s="307"/>
      <c r="L39" s="114" t="s">
        <v>86</v>
      </c>
    </row>
    <row r="40" spans="1:12" ht="18" customHeight="1" x14ac:dyDescent="0.15">
      <c r="A40" s="439"/>
      <c r="B40" s="162"/>
      <c r="C40" s="112"/>
      <c r="D40" s="231"/>
      <c r="E40" s="230"/>
      <c r="F40" s="112"/>
      <c r="G40" s="334"/>
      <c r="H40" s="113"/>
      <c r="I40" s="332"/>
      <c r="J40" s="332"/>
      <c r="K40" s="307"/>
      <c r="L40" s="114" t="s">
        <v>86</v>
      </c>
    </row>
    <row r="41" spans="1:12" ht="18" customHeight="1" x14ac:dyDescent="0.15">
      <c r="A41" s="439"/>
      <c r="B41" s="162"/>
      <c r="C41" s="112"/>
      <c r="D41" s="231"/>
      <c r="E41" s="309"/>
      <c r="F41" s="112"/>
      <c r="G41" s="334"/>
      <c r="H41" s="113"/>
      <c r="I41" s="332"/>
      <c r="J41" s="332"/>
      <c r="K41" s="307"/>
      <c r="L41" s="114" t="s">
        <v>86</v>
      </c>
    </row>
    <row r="42" spans="1:12" ht="18" customHeight="1" x14ac:dyDescent="0.15">
      <c r="A42" s="439"/>
      <c r="B42" s="162"/>
      <c r="C42" s="112"/>
      <c r="D42" s="230"/>
      <c r="E42" s="309"/>
      <c r="F42" s="112"/>
      <c r="G42" s="334"/>
      <c r="H42" s="113"/>
      <c r="I42" s="332"/>
      <c r="J42" s="332"/>
      <c r="K42" s="307"/>
      <c r="L42" s="114" t="s">
        <v>86</v>
      </c>
    </row>
    <row r="43" spans="1:12" ht="18" customHeight="1" x14ac:dyDescent="0.15">
      <c r="A43" s="439"/>
      <c r="B43" s="162"/>
      <c r="C43" s="112"/>
      <c r="D43" s="232"/>
      <c r="E43" s="309"/>
      <c r="F43" s="112"/>
      <c r="G43" s="334"/>
      <c r="H43" s="113"/>
      <c r="I43" s="332"/>
      <c r="J43" s="332"/>
      <c r="K43" s="307"/>
      <c r="L43" s="114" t="s">
        <v>86</v>
      </c>
    </row>
    <row r="44" spans="1:12" ht="18" customHeight="1" x14ac:dyDescent="0.15">
      <c r="A44" s="439"/>
      <c r="B44" s="162"/>
      <c r="C44" s="112"/>
      <c r="D44" s="231"/>
      <c r="E44" s="112"/>
      <c r="F44" s="112"/>
      <c r="G44" s="334"/>
      <c r="H44" s="113"/>
      <c r="I44" s="332"/>
      <c r="J44" s="332"/>
      <c r="K44" s="307"/>
      <c r="L44" s="114" t="s">
        <v>86</v>
      </c>
    </row>
    <row r="45" spans="1:12" ht="18" customHeight="1" x14ac:dyDescent="0.15">
      <c r="A45" s="439"/>
      <c r="B45" s="162"/>
      <c r="C45" s="112"/>
      <c r="D45" s="231"/>
      <c r="E45" s="112"/>
      <c r="F45" s="112"/>
      <c r="G45" s="334"/>
      <c r="H45" s="113"/>
      <c r="I45" s="332"/>
      <c r="J45" s="332"/>
      <c r="K45" s="307"/>
      <c r="L45" s="114" t="s">
        <v>86</v>
      </c>
    </row>
    <row r="46" spans="1:12" ht="18" customHeight="1" x14ac:dyDescent="0.15">
      <c r="A46" s="439"/>
      <c r="B46" s="162"/>
      <c r="C46" s="112"/>
      <c r="D46" s="230"/>
      <c r="E46" s="230"/>
      <c r="F46" s="112"/>
      <c r="G46" s="334"/>
      <c r="H46" s="113"/>
      <c r="I46" s="332"/>
      <c r="J46" s="332"/>
      <c r="K46" s="307"/>
      <c r="L46" s="114" t="s">
        <v>86</v>
      </c>
    </row>
    <row r="47" spans="1:12" ht="18" customHeight="1" x14ac:dyDescent="0.15">
      <c r="A47" s="439"/>
      <c r="B47" s="162"/>
      <c r="C47" s="112"/>
      <c r="D47" s="231"/>
      <c r="E47" s="309"/>
      <c r="F47" s="112"/>
      <c r="G47" s="334"/>
      <c r="H47" s="113"/>
      <c r="I47" s="332"/>
      <c r="J47" s="332"/>
      <c r="K47" s="307"/>
      <c r="L47" s="114" t="s">
        <v>86</v>
      </c>
    </row>
    <row r="48" spans="1:12" ht="18" customHeight="1" x14ac:dyDescent="0.15">
      <c r="A48" s="439"/>
      <c r="B48" s="162"/>
      <c r="C48" s="112"/>
      <c r="D48" s="230"/>
      <c r="E48" s="112"/>
      <c r="F48" s="112"/>
      <c r="G48" s="334"/>
      <c r="H48" s="113"/>
      <c r="I48" s="332"/>
      <c r="J48" s="332"/>
      <c r="K48" s="307"/>
      <c r="L48" s="114" t="s">
        <v>86</v>
      </c>
    </row>
    <row r="49" spans="1:12" ht="18" customHeight="1" x14ac:dyDescent="0.15">
      <c r="A49" s="439"/>
      <c r="B49" s="162"/>
      <c r="C49" s="112"/>
      <c r="D49" s="231"/>
      <c r="E49" s="230"/>
      <c r="F49" s="112"/>
      <c r="G49" s="334"/>
      <c r="H49" s="113"/>
      <c r="I49" s="332"/>
      <c r="J49" s="332"/>
      <c r="K49" s="307"/>
      <c r="L49" s="114" t="s">
        <v>86</v>
      </c>
    </row>
    <row r="50" spans="1:12" ht="18" customHeight="1" x14ac:dyDescent="0.15">
      <c r="A50" s="439"/>
      <c r="B50" s="162"/>
      <c r="C50" s="112"/>
      <c r="D50" s="230"/>
      <c r="E50" s="309"/>
      <c r="F50" s="112"/>
      <c r="G50" s="334"/>
      <c r="H50" s="113"/>
      <c r="I50" s="332"/>
      <c r="J50" s="332"/>
      <c r="K50" s="307"/>
      <c r="L50" s="114" t="s">
        <v>86</v>
      </c>
    </row>
    <row r="51" spans="1:12" ht="18" customHeight="1" x14ac:dyDescent="0.15">
      <c r="A51" s="439"/>
      <c r="B51" s="162"/>
      <c r="C51" s="112"/>
      <c r="D51" s="231"/>
      <c r="E51" s="309"/>
      <c r="F51" s="112"/>
      <c r="G51" s="334"/>
      <c r="H51" s="113"/>
      <c r="I51" s="332"/>
      <c r="J51" s="332"/>
      <c r="K51" s="307"/>
      <c r="L51" s="114" t="s">
        <v>86</v>
      </c>
    </row>
    <row r="52" spans="1:12" ht="18" customHeight="1" x14ac:dyDescent="0.15">
      <c r="A52" s="439"/>
      <c r="B52" s="162"/>
      <c r="C52" s="112"/>
      <c r="D52" s="231"/>
      <c r="E52" s="309"/>
      <c r="F52" s="112"/>
      <c r="G52" s="334"/>
      <c r="H52" s="113"/>
      <c r="I52" s="332"/>
      <c r="J52" s="332"/>
      <c r="K52" s="307"/>
      <c r="L52" s="114" t="s">
        <v>86</v>
      </c>
    </row>
    <row r="53" spans="1:12" ht="18" customHeight="1" x14ac:dyDescent="0.15">
      <c r="A53" s="439"/>
      <c r="B53" s="162"/>
      <c r="C53" s="112"/>
      <c r="D53" s="230"/>
      <c r="E53" s="309"/>
      <c r="F53" s="112"/>
      <c r="G53" s="334"/>
      <c r="H53" s="113"/>
      <c r="I53" s="332"/>
      <c r="J53" s="332"/>
      <c r="K53" s="307"/>
      <c r="L53" s="114" t="s">
        <v>86</v>
      </c>
    </row>
    <row r="54" spans="1:12" ht="18" customHeight="1" x14ac:dyDescent="0.15">
      <c r="A54" s="439"/>
      <c r="B54" s="162"/>
      <c r="C54" s="112"/>
      <c r="D54" s="231"/>
      <c r="E54" s="309"/>
      <c r="F54" s="112"/>
      <c r="G54" s="334"/>
      <c r="H54" s="113"/>
      <c r="I54" s="332"/>
      <c r="J54" s="332"/>
      <c r="K54" s="307"/>
      <c r="L54" s="114" t="s">
        <v>86</v>
      </c>
    </row>
    <row r="55" spans="1:12" ht="18" customHeight="1" x14ac:dyDescent="0.15">
      <c r="A55" s="439"/>
      <c r="B55" s="162"/>
      <c r="C55" s="112"/>
      <c r="D55" s="231"/>
      <c r="E55" s="309"/>
      <c r="F55" s="112"/>
      <c r="G55" s="334"/>
      <c r="H55" s="113"/>
      <c r="I55" s="332"/>
      <c r="J55" s="332"/>
      <c r="K55" s="307"/>
      <c r="L55" s="114" t="s">
        <v>86</v>
      </c>
    </row>
    <row r="56" spans="1:12" ht="18" customHeight="1" x14ac:dyDescent="0.15">
      <c r="A56" s="439"/>
      <c r="B56" s="162"/>
      <c r="C56" s="112"/>
      <c r="D56" s="230"/>
      <c r="E56" s="309"/>
      <c r="F56" s="112"/>
      <c r="G56" s="334"/>
      <c r="H56" s="113"/>
      <c r="I56" s="332"/>
      <c r="J56" s="332"/>
      <c r="K56" s="307"/>
      <c r="L56" s="114" t="s">
        <v>86</v>
      </c>
    </row>
    <row r="57" spans="1:12" ht="18" customHeight="1" x14ac:dyDescent="0.15">
      <c r="A57" s="439"/>
      <c r="B57" s="162"/>
      <c r="C57" s="112"/>
      <c r="D57" s="232"/>
      <c r="E57" s="309"/>
      <c r="F57" s="112"/>
      <c r="G57" s="334"/>
      <c r="H57" s="113"/>
      <c r="I57" s="332"/>
      <c r="J57" s="332"/>
      <c r="K57" s="307"/>
      <c r="L57" s="114" t="s">
        <v>86</v>
      </c>
    </row>
    <row r="58" spans="1:12" ht="18" customHeight="1" x14ac:dyDescent="0.15">
      <c r="A58" s="439"/>
      <c r="B58" s="162"/>
      <c r="C58" s="112"/>
      <c r="D58" s="232"/>
      <c r="E58" s="309"/>
      <c r="F58" s="112"/>
      <c r="G58" s="334"/>
      <c r="H58" s="113"/>
      <c r="I58" s="332"/>
      <c r="J58" s="332"/>
      <c r="K58" s="307"/>
      <c r="L58" s="114" t="s">
        <v>86</v>
      </c>
    </row>
    <row r="59" spans="1:12" ht="18" customHeight="1" x14ac:dyDescent="0.15">
      <c r="A59" s="439"/>
      <c r="B59" s="162"/>
      <c r="C59" s="112"/>
      <c r="D59" s="231"/>
      <c r="E59" s="309"/>
      <c r="F59" s="112"/>
      <c r="G59" s="334"/>
      <c r="H59" s="113"/>
      <c r="I59" s="332"/>
      <c r="J59" s="332"/>
      <c r="K59" s="307"/>
      <c r="L59" s="114" t="s">
        <v>86</v>
      </c>
    </row>
    <row r="60" spans="1:12" ht="18" customHeight="1" x14ac:dyDescent="0.15">
      <c r="A60" s="439"/>
      <c r="B60" s="162"/>
      <c r="C60" s="112"/>
      <c r="D60" s="231"/>
      <c r="E60" s="309"/>
      <c r="F60" s="112"/>
      <c r="G60" s="334"/>
      <c r="H60" s="113"/>
      <c r="I60" s="332"/>
      <c r="J60" s="332"/>
      <c r="K60" s="307"/>
      <c r="L60" s="114" t="s">
        <v>86</v>
      </c>
    </row>
    <row r="61" spans="1:12" ht="18" customHeight="1" x14ac:dyDescent="0.15">
      <c r="A61" s="439"/>
      <c r="B61" s="162"/>
      <c r="C61" s="112"/>
      <c r="D61" s="230"/>
      <c r="E61" s="112"/>
      <c r="F61" s="112"/>
      <c r="G61" s="334"/>
      <c r="H61" s="113"/>
      <c r="I61" s="332"/>
      <c r="J61" s="332"/>
      <c r="K61" s="307"/>
      <c r="L61" s="114" t="s">
        <v>86</v>
      </c>
    </row>
    <row r="62" spans="1:12" ht="18" customHeight="1" x14ac:dyDescent="0.15">
      <c r="A62" s="439"/>
      <c r="B62" s="162"/>
      <c r="C62" s="112"/>
      <c r="D62" s="231"/>
      <c r="E62" s="112"/>
      <c r="F62" s="112"/>
      <c r="G62" s="334"/>
      <c r="H62" s="113"/>
      <c r="I62" s="332"/>
      <c r="J62" s="332"/>
      <c r="K62" s="307"/>
      <c r="L62" s="114" t="s">
        <v>86</v>
      </c>
    </row>
    <row r="63" spans="1:12" ht="18" customHeight="1" x14ac:dyDescent="0.15">
      <c r="A63" s="439"/>
      <c r="B63" s="162"/>
      <c r="C63" s="112"/>
      <c r="D63" s="231"/>
      <c r="E63" s="230"/>
      <c r="F63" s="112"/>
      <c r="G63" s="334"/>
      <c r="H63" s="113"/>
      <c r="I63" s="332"/>
      <c r="J63" s="332"/>
      <c r="K63" s="307"/>
      <c r="L63" s="114" t="s">
        <v>86</v>
      </c>
    </row>
    <row r="64" spans="1:12" ht="18" customHeight="1" x14ac:dyDescent="0.15">
      <c r="A64" s="439"/>
      <c r="B64" s="162"/>
      <c r="C64" s="112"/>
      <c r="D64" s="230"/>
      <c r="E64" s="309"/>
      <c r="F64" s="112"/>
      <c r="G64" s="334"/>
      <c r="H64" s="113"/>
      <c r="I64" s="332"/>
      <c r="J64" s="332"/>
      <c r="K64" s="307"/>
      <c r="L64" s="114" t="s">
        <v>86</v>
      </c>
    </row>
    <row r="65" spans="1:12" ht="18" customHeight="1" x14ac:dyDescent="0.15">
      <c r="A65" s="439"/>
      <c r="B65" s="162"/>
      <c r="C65" s="112"/>
      <c r="D65" s="232"/>
      <c r="E65" s="309"/>
      <c r="F65" s="112"/>
      <c r="G65" s="334"/>
      <c r="H65" s="113"/>
      <c r="I65" s="332"/>
      <c r="J65" s="332"/>
      <c r="K65" s="307"/>
      <c r="L65" s="114" t="s">
        <v>86</v>
      </c>
    </row>
    <row r="66" spans="1:12" ht="18" customHeight="1" x14ac:dyDescent="0.15">
      <c r="A66" s="439"/>
      <c r="B66" s="162"/>
      <c r="C66" s="112"/>
      <c r="D66" s="231"/>
      <c r="E66" s="309"/>
      <c r="F66" s="112"/>
      <c r="G66" s="334"/>
      <c r="H66" s="113"/>
      <c r="I66" s="332"/>
      <c r="J66" s="332"/>
      <c r="K66" s="307"/>
      <c r="L66" s="114" t="s">
        <v>86</v>
      </c>
    </row>
    <row r="67" spans="1:12" ht="18" customHeight="1" x14ac:dyDescent="0.15">
      <c r="A67" s="439"/>
      <c r="B67" s="162"/>
      <c r="C67" s="112"/>
      <c r="D67" s="230"/>
      <c r="E67" s="309"/>
      <c r="F67" s="112"/>
      <c r="G67" s="334"/>
      <c r="H67" s="113"/>
      <c r="I67" s="332"/>
      <c r="J67" s="332"/>
      <c r="K67" s="307"/>
      <c r="L67" s="114" t="s">
        <v>86</v>
      </c>
    </row>
    <row r="68" spans="1:12" ht="18" customHeight="1" x14ac:dyDescent="0.15">
      <c r="A68" s="439"/>
      <c r="B68" s="162"/>
      <c r="C68" s="112"/>
      <c r="D68" s="232"/>
      <c r="E68" s="112"/>
      <c r="F68" s="112"/>
      <c r="G68" s="334"/>
      <c r="H68" s="113"/>
      <c r="I68" s="332"/>
      <c r="J68" s="332"/>
      <c r="K68" s="307"/>
      <c r="L68" s="114" t="s">
        <v>86</v>
      </c>
    </row>
    <row r="69" spans="1:12" ht="18" customHeight="1" x14ac:dyDescent="0.15">
      <c r="A69" s="439"/>
      <c r="B69" s="162"/>
      <c r="C69" s="112"/>
      <c r="D69" s="232"/>
      <c r="E69" s="230"/>
      <c r="F69" s="112"/>
      <c r="G69" s="334"/>
      <c r="H69" s="113"/>
      <c r="I69" s="332"/>
      <c r="J69" s="332"/>
      <c r="K69" s="307"/>
      <c r="L69" s="114" t="s">
        <v>86</v>
      </c>
    </row>
    <row r="70" spans="1:12" ht="18" customHeight="1" x14ac:dyDescent="0.15">
      <c r="A70" s="439"/>
      <c r="B70" s="162"/>
      <c r="C70" s="112"/>
      <c r="D70" s="232"/>
      <c r="E70" s="309"/>
      <c r="F70" s="112"/>
      <c r="G70" s="334"/>
      <c r="H70" s="113"/>
      <c r="I70" s="332"/>
      <c r="J70" s="332"/>
      <c r="K70" s="307"/>
      <c r="L70" s="114" t="s">
        <v>86</v>
      </c>
    </row>
    <row r="71" spans="1:12" ht="18" customHeight="1" x14ac:dyDescent="0.15">
      <c r="A71" s="439"/>
      <c r="B71" s="162"/>
      <c r="C71" s="112"/>
      <c r="D71" s="232"/>
      <c r="E71" s="309"/>
      <c r="F71" s="112"/>
      <c r="G71" s="334"/>
      <c r="H71" s="113"/>
      <c r="I71" s="332"/>
      <c r="J71" s="332"/>
      <c r="K71" s="307"/>
      <c r="L71" s="114" t="s">
        <v>86</v>
      </c>
    </row>
    <row r="72" spans="1:12" ht="18" customHeight="1" x14ac:dyDescent="0.15">
      <c r="A72" s="439"/>
      <c r="B72" s="162"/>
      <c r="C72" s="112"/>
      <c r="D72" s="232"/>
      <c r="E72" s="112"/>
      <c r="F72" s="112"/>
      <c r="G72" s="334"/>
      <c r="H72" s="113"/>
      <c r="I72" s="332"/>
      <c r="J72" s="332"/>
      <c r="K72" s="307"/>
      <c r="L72" s="114" t="s">
        <v>86</v>
      </c>
    </row>
    <row r="73" spans="1:12" ht="18" customHeight="1" x14ac:dyDescent="0.15">
      <c r="A73" s="439"/>
      <c r="B73" s="162"/>
      <c r="C73" s="112"/>
      <c r="D73" s="231"/>
      <c r="E73" s="230"/>
      <c r="F73" s="112"/>
      <c r="G73" s="334"/>
      <c r="H73" s="113"/>
      <c r="I73" s="332"/>
      <c r="J73" s="332"/>
      <c r="K73" s="307"/>
      <c r="L73" s="114" t="s">
        <v>86</v>
      </c>
    </row>
    <row r="74" spans="1:12" ht="18" customHeight="1" x14ac:dyDescent="0.15">
      <c r="A74" s="439"/>
      <c r="B74" s="162"/>
      <c r="C74" s="112"/>
      <c r="D74" s="231"/>
      <c r="E74" s="112"/>
      <c r="F74" s="112"/>
      <c r="G74" s="334"/>
      <c r="H74" s="113"/>
      <c r="I74" s="332"/>
      <c r="J74" s="332"/>
      <c r="K74" s="307"/>
      <c r="L74" s="114" t="s">
        <v>86</v>
      </c>
    </row>
    <row r="75" spans="1:12" ht="18" customHeight="1" x14ac:dyDescent="0.15">
      <c r="A75" s="439"/>
      <c r="B75" s="162"/>
      <c r="C75" s="112"/>
      <c r="D75" s="230"/>
      <c r="E75" s="230"/>
      <c r="F75" s="112"/>
      <c r="G75" s="334"/>
      <c r="H75" s="113"/>
      <c r="I75" s="332"/>
      <c r="J75" s="332"/>
      <c r="K75" s="307"/>
      <c r="L75" s="114" t="s">
        <v>86</v>
      </c>
    </row>
    <row r="76" spans="1:12" ht="18" customHeight="1" x14ac:dyDescent="0.15">
      <c r="A76" s="439"/>
      <c r="B76" s="162"/>
      <c r="C76" s="112"/>
      <c r="D76" s="231"/>
      <c r="E76" s="112"/>
      <c r="F76" s="112"/>
      <c r="G76" s="334"/>
      <c r="H76" s="113"/>
      <c r="I76" s="332"/>
      <c r="J76" s="332"/>
      <c r="K76" s="307"/>
      <c r="L76" s="114" t="s">
        <v>86</v>
      </c>
    </row>
    <row r="77" spans="1:12" ht="18" customHeight="1" x14ac:dyDescent="0.15">
      <c r="A77" s="439"/>
      <c r="B77" s="162"/>
      <c r="C77" s="112"/>
      <c r="D77" s="231"/>
      <c r="E77" s="112"/>
      <c r="F77" s="112"/>
      <c r="G77" s="334"/>
      <c r="H77" s="113"/>
      <c r="I77" s="332"/>
      <c r="J77" s="332"/>
      <c r="K77" s="307"/>
      <c r="L77" s="114" t="s">
        <v>86</v>
      </c>
    </row>
    <row r="78" spans="1:12" ht="18" customHeight="1" x14ac:dyDescent="0.15">
      <c r="A78" s="439"/>
      <c r="B78" s="162"/>
      <c r="C78" s="112"/>
      <c r="D78" s="231"/>
      <c r="E78" s="230"/>
      <c r="F78" s="112"/>
      <c r="G78" s="334"/>
      <c r="H78" s="113"/>
      <c r="I78" s="332"/>
      <c r="J78" s="332"/>
      <c r="K78" s="307"/>
      <c r="L78" s="114" t="s">
        <v>86</v>
      </c>
    </row>
    <row r="79" spans="1:12" ht="18" customHeight="1" x14ac:dyDescent="0.15">
      <c r="A79" s="439"/>
      <c r="B79" s="162"/>
      <c r="C79" s="112"/>
      <c r="D79" s="230"/>
      <c r="E79" s="309"/>
      <c r="F79" s="112"/>
      <c r="G79" s="334"/>
      <c r="H79" s="113"/>
      <c r="I79" s="332"/>
      <c r="J79" s="332"/>
      <c r="K79" s="307"/>
      <c r="L79" s="114" t="s">
        <v>86</v>
      </c>
    </row>
    <row r="80" spans="1:12" ht="18" customHeight="1" x14ac:dyDescent="0.15">
      <c r="A80" s="439"/>
      <c r="B80" s="162"/>
      <c r="C80" s="112"/>
      <c r="D80" s="232"/>
      <c r="E80" s="231"/>
      <c r="F80" s="112"/>
      <c r="G80" s="334"/>
      <c r="H80" s="113"/>
      <c r="I80" s="332"/>
      <c r="J80" s="332"/>
      <c r="K80" s="307"/>
      <c r="L80" s="114" t="s">
        <v>86</v>
      </c>
    </row>
    <row r="81" spans="1:12" ht="18" customHeight="1" x14ac:dyDescent="0.15">
      <c r="A81" s="439"/>
      <c r="B81" s="162"/>
      <c r="C81" s="112"/>
      <c r="D81" s="232"/>
      <c r="E81" s="112"/>
      <c r="F81" s="112"/>
      <c r="G81" s="334"/>
      <c r="H81" s="113"/>
      <c r="I81" s="332"/>
      <c r="J81" s="332"/>
      <c r="K81" s="307"/>
      <c r="L81" s="114" t="s">
        <v>86</v>
      </c>
    </row>
    <row r="82" spans="1:12" ht="18" customHeight="1" x14ac:dyDescent="0.15">
      <c r="A82" s="439"/>
      <c r="B82" s="162"/>
      <c r="C82" s="112"/>
      <c r="D82" s="232"/>
      <c r="E82" s="230"/>
      <c r="F82" s="112"/>
      <c r="G82" s="334"/>
      <c r="H82" s="113"/>
      <c r="I82" s="332"/>
      <c r="J82" s="332"/>
      <c r="K82" s="307"/>
      <c r="L82" s="114" t="s">
        <v>86</v>
      </c>
    </row>
    <row r="83" spans="1:12" ht="18" customHeight="1" x14ac:dyDescent="0.15">
      <c r="A83" s="439"/>
      <c r="B83" s="162"/>
      <c r="C83" s="112"/>
      <c r="D83" s="232"/>
      <c r="E83" s="112"/>
      <c r="F83" s="112"/>
      <c r="G83" s="334"/>
      <c r="H83" s="113"/>
      <c r="I83" s="332"/>
      <c r="J83" s="332"/>
      <c r="K83" s="307"/>
      <c r="L83" s="114" t="s">
        <v>86</v>
      </c>
    </row>
    <row r="84" spans="1:12" ht="18" customHeight="1" x14ac:dyDescent="0.15">
      <c r="A84" s="439"/>
      <c r="B84" s="162"/>
      <c r="C84" s="112"/>
      <c r="D84" s="232"/>
      <c r="E84" s="230"/>
      <c r="F84" s="112"/>
      <c r="G84" s="334"/>
      <c r="H84" s="113"/>
      <c r="I84" s="332"/>
      <c r="J84" s="332"/>
      <c r="K84" s="307"/>
      <c r="L84" s="114" t="s">
        <v>86</v>
      </c>
    </row>
    <row r="85" spans="1:12" ht="18" customHeight="1" x14ac:dyDescent="0.15">
      <c r="A85" s="439"/>
      <c r="B85" s="162"/>
      <c r="C85" s="112"/>
      <c r="D85" s="231"/>
      <c r="E85" s="309"/>
      <c r="F85" s="112"/>
      <c r="G85" s="334"/>
      <c r="H85" s="113"/>
      <c r="I85" s="332"/>
      <c r="J85" s="332"/>
      <c r="K85" s="307"/>
      <c r="L85" s="114" t="s">
        <v>86</v>
      </c>
    </row>
    <row r="86" spans="1:12" ht="18" customHeight="1" x14ac:dyDescent="0.15">
      <c r="A86" s="439"/>
      <c r="B86" s="162"/>
      <c r="C86" s="112"/>
      <c r="D86" s="230"/>
      <c r="E86" s="112"/>
      <c r="F86" s="112"/>
      <c r="G86" s="334"/>
      <c r="H86" s="113"/>
      <c r="I86" s="332"/>
      <c r="J86" s="332"/>
      <c r="K86" s="307"/>
      <c r="L86" s="114" t="s">
        <v>86</v>
      </c>
    </row>
    <row r="87" spans="1:12" ht="18" customHeight="1" x14ac:dyDescent="0.15">
      <c r="A87" s="439"/>
      <c r="B87" s="162"/>
      <c r="C87" s="112"/>
      <c r="D87" s="231"/>
      <c r="E87" s="230"/>
      <c r="F87" s="112"/>
      <c r="G87" s="334"/>
      <c r="H87" s="113"/>
      <c r="I87" s="332"/>
      <c r="J87" s="332"/>
      <c r="K87" s="307"/>
      <c r="L87" s="114" t="s">
        <v>86</v>
      </c>
    </row>
    <row r="88" spans="1:12" ht="18" customHeight="1" x14ac:dyDescent="0.15">
      <c r="A88" s="439"/>
      <c r="B88" s="162"/>
      <c r="C88" s="112"/>
      <c r="D88" s="231"/>
      <c r="E88" s="112"/>
      <c r="F88" s="112"/>
      <c r="G88" s="334"/>
      <c r="H88" s="113"/>
      <c r="I88" s="332"/>
      <c r="J88" s="332"/>
      <c r="K88" s="307"/>
      <c r="L88" s="114" t="s">
        <v>86</v>
      </c>
    </row>
    <row r="89" spans="1:12" ht="18" customHeight="1" x14ac:dyDescent="0.15">
      <c r="A89" s="439"/>
      <c r="B89" s="162"/>
      <c r="C89" s="112"/>
      <c r="D89" s="230"/>
      <c r="E89" s="230"/>
      <c r="F89" s="112"/>
      <c r="G89" s="334"/>
      <c r="H89" s="113"/>
      <c r="I89" s="332"/>
      <c r="J89" s="332"/>
      <c r="K89" s="307"/>
      <c r="L89" s="114" t="s">
        <v>86</v>
      </c>
    </row>
    <row r="90" spans="1:12" ht="18" customHeight="1" x14ac:dyDescent="0.15">
      <c r="A90" s="439"/>
      <c r="B90" s="162"/>
      <c r="C90" s="112"/>
      <c r="D90" s="232"/>
      <c r="E90" s="112"/>
      <c r="F90" s="112"/>
      <c r="G90" s="334"/>
      <c r="H90" s="113"/>
      <c r="I90" s="332"/>
      <c r="J90" s="332"/>
      <c r="K90" s="307"/>
      <c r="L90" s="114" t="s">
        <v>86</v>
      </c>
    </row>
    <row r="91" spans="1:12" ht="18" customHeight="1" x14ac:dyDescent="0.15">
      <c r="A91" s="439"/>
      <c r="B91" s="162"/>
      <c r="C91" s="112"/>
      <c r="D91" s="231"/>
      <c r="E91" s="230"/>
      <c r="F91" s="112"/>
      <c r="G91" s="334"/>
      <c r="H91" s="113"/>
      <c r="I91" s="332"/>
      <c r="J91" s="332"/>
      <c r="K91" s="307"/>
      <c r="L91" s="114" t="s">
        <v>86</v>
      </c>
    </row>
    <row r="92" spans="1:12" ht="18" customHeight="1" x14ac:dyDescent="0.15">
      <c r="A92" s="439"/>
      <c r="B92" s="162"/>
      <c r="C92" s="112"/>
      <c r="D92" s="230"/>
      <c r="E92" s="112"/>
      <c r="F92" s="112"/>
      <c r="G92" s="334"/>
      <c r="H92" s="113"/>
      <c r="I92" s="332"/>
      <c r="J92" s="332"/>
      <c r="K92" s="307"/>
      <c r="L92" s="114" t="s">
        <v>86</v>
      </c>
    </row>
    <row r="93" spans="1:12" ht="18" customHeight="1" x14ac:dyDescent="0.15">
      <c r="A93" s="439"/>
      <c r="B93" s="162"/>
      <c r="C93" s="112"/>
      <c r="D93" s="231"/>
      <c r="E93" s="112"/>
      <c r="F93" s="112"/>
      <c r="G93" s="334"/>
      <c r="H93" s="113"/>
      <c r="I93" s="332"/>
      <c r="J93" s="332"/>
      <c r="K93" s="307"/>
      <c r="L93" s="114" t="s">
        <v>86</v>
      </c>
    </row>
    <row r="94" spans="1:12" ht="18" customHeight="1" x14ac:dyDescent="0.15">
      <c r="A94" s="439"/>
      <c r="B94" s="162"/>
      <c r="C94" s="112"/>
      <c r="D94" s="230"/>
      <c r="E94" s="230"/>
      <c r="F94" s="112"/>
      <c r="G94" s="334"/>
      <c r="H94" s="113"/>
      <c r="I94" s="332"/>
      <c r="J94" s="332"/>
      <c r="K94" s="307"/>
      <c r="L94" s="114" t="s">
        <v>86</v>
      </c>
    </row>
    <row r="95" spans="1:12" ht="18" customHeight="1" x14ac:dyDescent="0.15">
      <c r="A95" s="439"/>
      <c r="B95" s="162"/>
      <c r="C95" s="112"/>
      <c r="D95" s="231"/>
      <c r="E95" s="309"/>
      <c r="F95" s="112"/>
      <c r="G95" s="334"/>
      <c r="H95" s="113"/>
      <c r="I95" s="332"/>
      <c r="J95" s="332"/>
      <c r="K95" s="307"/>
      <c r="L95" s="114" t="s">
        <v>86</v>
      </c>
    </row>
    <row r="96" spans="1:12" ht="18" customHeight="1" x14ac:dyDescent="0.15">
      <c r="A96" s="439"/>
      <c r="B96" s="162"/>
      <c r="C96" s="112"/>
      <c r="D96" s="231"/>
      <c r="E96" s="309"/>
      <c r="F96" s="112"/>
      <c r="G96" s="334"/>
      <c r="H96" s="113"/>
      <c r="I96" s="332"/>
      <c r="J96" s="332"/>
      <c r="K96" s="307"/>
      <c r="L96" s="114" t="s">
        <v>86</v>
      </c>
    </row>
    <row r="97" spans="1:12" ht="18" customHeight="1" x14ac:dyDescent="0.15">
      <c r="A97" s="439"/>
      <c r="B97" s="162"/>
      <c r="C97" s="112"/>
      <c r="D97" s="230"/>
      <c r="E97" s="309"/>
      <c r="F97" s="112"/>
      <c r="G97" s="334"/>
      <c r="H97" s="113"/>
      <c r="I97" s="332"/>
      <c r="J97" s="332"/>
      <c r="K97" s="307"/>
      <c r="L97" s="114" t="s">
        <v>86</v>
      </c>
    </row>
    <row r="98" spans="1:12" ht="18" customHeight="1" x14ac:dyDescent="0.15">
      <c r="A98" s="439"/>
      <c r="B98" s="162"/>
      <c r="C98" s="112"/>
      <c r="D98" s="232"/>
      <c r="E98" s="112"/>
      <c r="F98" s="112"/>
      <c r="G98" s="334"/>
      <c r="H98" s="113"/>
      <c r="I98" s="332"/>
      <c r="J98" s="332"/>
      <c r="K98" s="307"/>
      <c r="L98" s="114" t="s">
        <v>86</v>
      </c>
    </row>
    <row r="99" spans="1:12" ht="18" customHeight="1" x14ac:dyDescent="0.15">
      <c r="A99" s="439"/>
      <c r="B99" s="162"/>
      <c r="C99" s="112"/>
      <c r="D99" s="232"/>
      <c r="E99" s="230"/>
      <c r="F99" s="112"/>
      <c r="G99" s="334"/>
      <c r="H99" s="113"/>
      <c r="I99" s="332"/>
      <c r="J99" s="332"/>
      <c r="K99" s="307"/>
      <c r="L99" s="114" t="s">
        <v>86</v>
      </c>
    </row>
    <row r="100" spans="1:12" ht="18" customHeight="1" x14ac:dyDescent="0.15">
      <c r="A100" s="439"/>
      <c r="B100" s="162"/>
      <c r="C100" s="112"/>
      <c r="D100" s="231"/>
      <c r="E100" s="112"/>
      <c r="F100" s="112"/>
      <c r="G100" s="334"/>
      <c r="H100" s="113"/>
      <c r="I100" s="332"/>
      <c r="J100" s="332"/>
      <c r="K100" s="307"/>
      <c r="L100" s="114" t="s">
        <v>86</v>
      </c>
    </row>
    <row r="101" spans="1:12" ht="18" customHeight="1" x14ac:dyDescent="0.15">
      <c r="A101" s="439"/>
      <c r="B101" s="162"/>
      <c r="C101" s="112"/>
      <c r="D101" s="230"/>
      <c r="E101" s="230"/>
      <c r="F101" s="112"/>
      <c r="G101" s="334"/>
      <c r="H101" s="113"/>
      <c r="I101" s="332"/>
      <c r="J101" s="332"/>
      <c r="K101" s="307"/>
      <c r="L101" s="114" t="s">
        <v>86</v>
      </c>
    </row>
    <row r="102" spans="1:12" ht="18" customHeight="1" x14ac:dyDescent="0.15">
      <c r="A102" s="439"/>
      <c r="B102" s="162"/>
      <c r="C102" s="112"/>
      <c r="D102" s="231"/>
      <c r="E102" s="309"/>
      <c r="F102" s="112"/>
      <c r="G102" s="334"/>
      <c r="H102" s="113"/>
      <c r="I102" s="332"/>
      <c r="J102" s="332"/>
      <c r="K102" s="307"/>
      <c r="L102" s="114" t="s">
        <v>86</v>
      </c>
    </row>
    <row r="103" spans="1:12" ht="18" customHeight="1" x14ac:dyDescent="0.15">
      <c r="A103" s="439"/>
      <c r="B103" s="162"/>
      <c r="C103" s="112"/>
      <c r="D103" s="230"/>
      <c r="E103" s="309"/>
      <c r="F103" s="112"/>
      <c r="G103" s="334"/>
      <c r="H103" s="113"/>
      <c r="I103" s="332"/>
      <c r="J103" s="332"/>
      <c r="K103" s="307"/>
      <c r="L103" s="114" t="s">
        <v>86</v>
      </c>
    </row>
    <row r="104" spans="1:12" ht="18" customHeight="1" x14ac:dyDescent="0.15">
      <c r="A104" s="439"/>
      <c r="B104" s="162"/>
      <c r="C104" s="112"/>
      <c r="D104" s="231"/>
      <c r="E104" s="309"/>
      <c r="F104" s="112"/>
      <c r="G104" s="334"/>
      <c r="H104" s="113"/>
      <c r="I104" s="332"/>
      <c r="J104" s="332"/>
      <c r="K104" s="307"/>
      <c r="L104" s="114" t="s">
        <v>86</v>
      </c>
    </row>
    <row r="105" spans="1:12" ht="18" customHeight="1" x14ac:dyDescent="0.15">
      <c r="A105" s="440"/>
      <c r="B105" s="386"/>
      <c r="C105" s="115"/>
      <c r="D105" s="115"/>
      <c r="E105" s="115"/>
      <c r="F105" s="115"/>
      <c r="G105" s="335"/>
      <c r="H105" s="116"/>
      <c r="I105" s="333"/>
      <c r="J105" s="333"/>
      <c r="K105" s="308"/>
      <c r="L105" s="117" t="s">
        <v>86</v>
      </c>
    </row>
  </sheetData>
  <sheetProtection algorithmName="SHA-512" hashValue="hMht/lXV86xwBoq30xXt8Me1RVpBYE/YqhM0zCpOh6sP26CURQqLxfNVV94xv5Mb8XTS1rgxb71Z6BR2UIyoqQ==" saltValue="FmWoYAc0d19CIi1uQO1vOg==" spinCount="100000" sheet="1" objects="1" scenarios="1"/>
  <mergeCells count="14">
    <mergeCell ref="M8:M9"/>
    <mergeCell ref="B3:L3"/>
    <mergeCell ref="B4:L4"/>
    <mergeCell ref="B6:B7"/>
    <mergeCell ref="J6:J7"/>
    <mergeCell ref="K6:L7"/>
    <mergeCell ref="A5:L5"/>
    <mergeCell ref="A6:A7"/>
    <mergeCell ref="C6:C7"/>
    <mergeCell ref="D6:D7"/>
    <mergeCell ref="F6:F7"/>
    <mergeCell ref="G6:G7"/>
    <mergeCell ref="H6:H7"/>
    <mergeCell ref="I6:I7"/>
  </mergeCells>
  <phoneticPr fontId="1"/>
  <dataValidations count="3">
    <dataValidation type="list" allowBlank="1" showInputMessage="1" showErrorMessage="1" sqref="H8:H105">
      <formula1>"①,②,③,④,⑤,⑥,⑦,⑧,⑨,⑩"</formula1>
    </dataValidation>
    <dataValidation type="list" allowBlank="1" showInputMessage="1" showErrorMessage="1" sqref="D10:D105">
      <formula1>$N$9:$N$16</formula1>
    </dataValidation>
    <dataValidation type="list" allowBlank="1" showInputMessage="1" showErrorMessage="1" sqref="D8:D9">
      <formula1>$R$9:$R$16</formula1>
    </dataValidation>
  </dataValidations>
  <printOptions horizontalCentered="1"/>
  <pageMargins left="0.39370078740157483" right="0.39370078740157483" top="0.39370078740157483" bottom="0.39370078740157483" header="0.39370078740157483" footer="0.27559055118110237"/>
  <pageSetup paperSize="9" scale="86" fitToHeight="0" orientation="landscape" r:id="rId1"/>
  <headerFooter>
    <oddFooter>&amp;C&amp;"Century,標準"&amp;P</oddFooter>
  </headerFooter>
  <rowBreaks count="2" manualBreakCount="2">
    <brk id="31" max="11" man="1"/>
    <brk id="68"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CH107"/>
  <sheetViews>
    <sheetView showGridLines="0" view="pageBreakPreview" zoomScale="85" zoomScaleNormal="100" zoomScaleSheetLayoutView="85" workbookViewId="0">
      <pane ySplit="7" topLeftCell="A8" activePane="bottomLeft" state="frozen"/>
      <selection activeCell="AF75" sqref="AF75"/>
      <selection pane="bottomLeft" activeCell="B4" sqref="B4:L4"/>
    </sheetView>
  </sheetViews>
  <sheetFormatPr defaultColWidth="3.5703125" defaultRowHeight="14.25" x14ac:dyDescent="0.15"/>
  <cols>
    <col min="1" max="1" width="3.5703125" style="201"/>
    <col min="2" max="2" width="18.7109375" style="201" customWidth="1"/>
    <col min="3" max="3" width="17.28515625" style="3" customWidth="1"/>
    <col min="4" max="4" width="25.28515625" style="3" customWidth="1"/>
    <col min="5" max="5" width="13.85546875" style="3" customWidth="1"/>
    <col min="6" max="6" width="27.28515625" style="3" customWidth="1"/>
    <col min="7" max="7" width="13.7109375" style="3" customWidth="1"/>
    <col min="8" max="8" width="7" style="3" customWidth="1"/>
    <col min="9" max="9" width="24.7109375" style="75" customWidth="1"/>
    <col min="10" max="10" width="20.85546875" style="75" customWidth="1"/>
    <col min="11" max="11" width="11.42578125" style="3" customWidth="1"/>
    <col min="12" max="12" width="3.5703125" style="3"/>
    <col min="13" max="13" width="12" style="95" customWidth="1"/>
    <col min="14" max="24" width="3.5703125" style="3"/>
    <col min="25" max="25" width="3.5703125" style="3" collapsed="1"/>
    <col min="26" max="39" width="3.5703125" style="3"/>
    <col min="40" max="40" width="3.5703125" style="3" collapsed="1"/>
    <col min="41" max="50" width="3.5703125" style="3"/>
    <col min="51" max="51" width="3.5703125" style="3" collapsed="1"/>
    <col min="52" max="71" width="3.5703125" style="3"/>
    <col min="72" max="72" width="3.5703125" style="3" collapsed="1"/>
    <col min="73" max="85" width="3.5703125" style="3"/>
    <col min="86" max="86" width="3.5703125" style="3" collapsed="1"/>
    <col min="87" max="16384" width="3.5703125" style="3"/>
  </cols>
  <sheetData>
    <row r="1" spans="1:51" s="74" customFormat="1" ht="20.25" customHeight="1" x14ac:dyDescent="0.15">
      <c r="A1" s="18" t="s">
        <v>393</v>
      </c>
      <c r="B1" s="73"/>
      <c r="M1" s="99"/>
    </row>
    <row r="2" spans="1:51" s="19" customFormat="1" ht="20.25" customHeight="1" x14ac:dyDescent="0.15">
      <c r="A2" s="75"/>
      <c r="B2" s="75"/>
      <c r="M2" s="99"/>
    </row>
    <row r="3" spans="1:51" ht="34.5" customHeight="1" x14ac:dyDescent="0.15">
      <c r="A3" s="76" t="s">
        <v>466</v>
      </c>
      <c r="B3" s="677" t="s">
        <v>464</v>
      </c>
      <c r="C3" s="677"/>
      <c r="D3" s="677"/>
      <c r="E3" s="677"/>
      <c r="F3" s="677"/>
      <c r="G3" s="677"/>
      <c r="H3" s="677"/>
      <c r="I3" s="677"/>
      <c r="J3" s="677"/>
      <c r="K3" s="677"/>
      <c r="L3" s="678"/>
    </row>
    <row r="4" spans="1:51" ht="71.25" customHeight="1" x14ac:dyDescent="0.15">
      <c r="A4" s="345"/>
      <c r="B4" s="537" t="s">
        <v>465</v>
      </c>
      <c r="C4" s="537"/>
      <c r="D4" s="537"/>
      <c r="E4" s="537"/>
      <c r="F4" s="537"/>
      <c r="G4" s="537"/>
      <c r="H4" s="537"/>
      <c r="I4" s="537"/>
      <c r="J4" s="537"/>
      <c r="K4" s="537"/>
      <c r="L4" s="538"/>
      <c r="M4" s="189"/>
    </row>
    <row r="5" spans="1:51" ht="18.75" customHeight="1" x14ac:dyDescent="0.15">
      <c r="A5" s="540" t="s">
        <v>45</v>
      </c>
      <c r="B5" s="541"/>
      <c r="C5" s="541"/>
      <c r="D5" s="541"/>
      <c r="E5" s="541"/>
      <c r="F5" s="541"/>
      <c r="G5" s="541"/>
      <c r="H5" s="541"/>
      <c r="I5" s="541"/>
      <c r="J5" s="541"/>
      <c r="K5" s="541"/>
      <c r="L5" s="542"/>
      <c r="N5" s="195"/>
    </row>
    <row r="6" spans="1:51" ht="16.5" customHeight="1" x14ac:dyDescent="0.15">
      <c r="A6" s="553" t="s">
        <v>354</v>
      </c>
      <c r="B6" s="679" t="s">
        <v>158</v>
      </c>
      <c r="C6" s="555" t="s">
        <v>159</v>
      </c>
      <c r="D6" s="555" t="s">
        <v>160</v>
      </c>
      <c r="E6" s="324" t="s">
        <v>319</v>
      </c>
      <c r="F6" s="681" t="s">
        <v>216</v>
      </c>
      <c r="G6" s="543" t="s">
        <v>166</v>
      </c>
      <c r="H6" s="545" t="s">
        <v>62</v>
      </c>
      <c r="I6" s="546" t="s">
        <v>42</v>
      </c>
      <c r="J6" s="546" t="s">
        <v>6</v>
      </c>
      <c r="K6" s="547" t="s">
        <v>124</v>
      </c>
      <c r="L6" s="548"/>
    </row>
    <row r="7" spans="1:51" ht="49.5" customHeight="1" x14ac:dyDescent="0.15">
      <c r="A7" s="554"/>
      <c r="B7" s="680"/>
      <c r="C7" s="556"/>
      <c r="D7" s="557"/>
      <c r="E7" s="325" t="s">
        <v>320</v>
      </c>
      <c r="F7" s="682"/>
      <c r="G7" s="544"/>
      <c r="H7" s="545"/>
      <c r="I7" s="546"/>
      <c r="J7" s="546"/>
      <c r="K7" s="549"/>
      <c r="L7" s="550"/>
    </row>
    <row r="8" spans="1:51" ht="18" customHeight="1" x14ac:dyDescent="0.15">
      <c r="A8" s="437">
        <v>0</v>
      </c>
      <c r="B8" s="394" t="s">
        <v>375</v>
      </c>
      <c r="C8" s="395" t="s">
        <v>365</v>
      </c>
      <c r="D8" s="396" t="s">
        <v>186</v>
      </c>
      <c r="E8" s="396"/>
      <c r="F8" s="397">
        <v>200000</v>
      </c>
      <c r="G8" s="398" t="s">
        <v>366</v>
      </c>
      <c r="H8" s="399" t="s">
        <v>358</v>
      </c>
      <c r="I8" s="400" t="s">
        <v>377</v>
      </c>
      <c r="J8" s="400" t="s">
        <v>371</v>
      </c>
      <c r="K8" s="401">
        <v>1</v>
      </c>
      <c r="L8" s="431" t="s">
        <v>86</v>
      </c>
      <c r="M8" s="539" t="s">
        <v>374</v>
      </c>
      <c r="N8" s="210" t="s">
        <v>177</v>
      </c>
    </row>
    <row r="9" spans="1:51" ht="18" customHeight="1" x14ac:dyDescent="0.15">
      <c r="A9" s="438">
        <v>0</v>
      </c>
      <c r="B9" s="402" t="s">
        <v>375</v>
      </c>
      <c r="C9" s="403" t="s">
        <v>365</v>
      </c>
      <c r="D9" s="404" t="s">
        <v>186</v>
      </c>
      <c r="E9" s="403"/>
      <c r="F9" s="405">
        <v>150000</v>
      </c>
      <c r="G9" s="406" t="s">
        <v>366</v>
      </c>
      <c r="H9" s="407" t="s">
        <v>376</v>
      </c>
      <c r="I9" s="408" t="s">
        <v>378</v>
      </c>
      <c r="J9" s="408" t="s">
        <v>373</v>
      </c>
      <c r="K9" s="409">
        <v>1</v>
      </c>
      <c r="L9" s="432" t="s">
        <v>86</v>
      </c>
      <c r="M9" s="539"/>
      <c r="N9" s="210" t="s">
        <v>186</v>
      </c>
    </row>
    <row r="10" spans="1:51" ht="18" customHeight="1" x14ac:dyDescent="0.15">
      <c r="A10" s="439"/>
      <c r="B10" s="162"/>
      <c r="C10" s="112"/>
      <c r="D10" s="232"/>
      <c r="E10" s="230"/>
      <c r="F10" s="112"/>
      <c r="G10" s="334"/>
      <c r="H10" s="113"/>
      <c r="I10" s="332"/>
      <c r="J10" s="332"/>
      <c r="K10" s="307"/>
      <c r="L10" s="114" t="s">
        <v>86</v>
      </c>
      <c r="N10" s="210" t="s">
        <v>187</v>
      </c>
    </row>
    <row r="11" spans="1:51" s="15" customFormat="1" ht="18" customHeight="1" x14ac:dyDescent="0.15">
      <c r="A11" s="439"/>
      <c r="B11" s="162"/>
      <c r="C11" s="112"/>
      <c r="D11" s="231"/>
      <c r="E11" s="112"/>
      <c r="F11" s="112"/>
      <c r="G11" s="334"/>
      <c r="H11" s="113"/>
      <c r="I11" s="332"/>
      <c r="J11" s="332"/>
      <c r="K11" s="307"/>
      <c r="L11" s="114" t="s">
        <v>86</v>
      </c>
      <c r="M11" s="97"/>
      <c r="N11" s="210" t="s">
        <v>188</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row>
    <row r="12" spans="1:51" s="15" customFormat="1" ht="18" customHeight="1" x14ac:dyDescent="0.15">
      <c r="A12" s="439"/>
      <c r="B12" s="162"/>
      <c r="C12" s="112"/>
      <c r="D12" s="231"/>
      <c r="E12" s="112"/>
      <c r="F12" s="112"/>
      <c r="G12" s="334"/>
      <c r="H12" s="113"/>
      <c r="I12" s="332"/>
      <c r="J12" s="332"/>
      <c r="K12" s="307"/>
      <c r="L12" s="114" t="s">
        <v>86</v>
      </c>
      <c r="M12" s="97"/>
      <c r="N12" s="210" t="s">
        <v>189</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row>
    <row r="13" spans="1:51" ht="18" customHeight="1" x14ac:dyDescent="0.15">
      <c r="A13" s="439"/>
      <c r="B13" s="162"/>
      <c r="C13" s="112"/>
      <c r="D13" s="230"/>
      <c r="E13" s="230"/>
      <c r="F13" s="112"/>
      <c r="G13" s="334"/>
      <c r="H13" s="113"/>
      <c r="I13" s="332"/>
      <c r="J13" s="332"/>
      <c r="K13" s="307"/>
      <c r="L13" s="114" t="s">
        <v>86</v>
      </c>
      <c r="N13" s="210" t="s">
        <v>190</v>
      </c>
    </row>
    <row r="14" spans="1:51" ht="18" customHeight="1" x14ac:dyDescent="0.15">
      <c r="A14" s="439"/>
      <c r="B14" s="162"/>
      <c r="C14" s="112"/>
      <c r="D14" s="232"/>
      <c r="E14" s="112"/>
      <c r="F14" s="112"/>
      <c r="G14" s="334"/>
      <c r="H14" s="113"/>
      <c r="I14" s="332"/>
      <c r="J14" s="332"/>
      <c r="K14" s="307"/>
      <c r="L14" s="114" t="s">
        <v>86</v>
      </c>
      <c r="N14" s="210" t="s">
        <v>191</v>
      </c>
    </row>
    <row r="15" spans="1:51" ht="18" customHeight="1" x14ac:dyDescent="0.15">
      <c r="A15" s="439"/>
      <c r="B15" s="162"/>
      <c r="C15" s="112"/>
      <c r="D15" s="231"/>
      <c r="E15" s="112"/>
      <c r="F15" s="112"/>
      <c r="G15" s="334"/>
      <c r="H15" s="113"/>
      <c r="I15" s="332"/>
      <c r="J15" s="332"/>
      <c r="K15" s="307"/>
      <c r="L15" s="114" t="s">
        <v>86</v>
      </c>
      <c r="N15" s="210" t="s">
        <v>192</v>
      </c>
    </row>
    <row r="16" spans="1:51" ht="18" customHeight="1" x14ac:dyDescent="0.15">
      <c r="A16" s="439"/>
      <c r="B16" s="162"/>
      <c r="C16" s="112"/>
      <c r="D16" s="230"/>
      <c r="E16" s="230"/>
      <c r="F16" s="112"/>
      <c r="G16" s="334"/>
      <c r="H16" s="113"/>
      <c r="I16" s="332"/>
      <c r="J16" s="332"/>
      <c r="K16" s="307"/>
      <c r="L16" s="114" t="s">
        <v>86</v>
      </c>
      <c r="N16" s="210" t="s">
        <v>193</v>
      </c>
    </row>
    <row r="17" spans="1:14" ht="18" customHeight="1" x14ac:dyDescent="0.15">
      <c r="A17" s="439"/>
      <c r="B17" s="162"/>
      <c r="C17" s="112"/>
      <c r="D17" s="231"/>
      <c r="E17" s="112"/>
      <c r="F17" s="112"/>
      <c r="G17" s="334"/>
      <c r="H17" s="113"/>
      <c r="I17" s="332"/>
      <c r="J17" s="332"/>
      <c r="K17" s="307"/>
      <c r="L17" s="114" t="s">
        <v>86</v>
      </c>
      <c r="N17" s="210" t="s">
        <v>194</v>
      </c>
    </row>
    <row r="18" spans="1:14" ht="18" customHeight="1" x14ac:dyDescent="0.15">
      <c r="A18" s="439"/>
      <c r="B18" s="162"/>
      <c r="C18" s="112"/>
      <c r="D18" s="232"/>
      <c r="E18" s="230"/>
      <c r="F18" s="112"/>
      <c r="G18" s="334"/>
      <c r="H18" s="113"/>
      <c r="I18" s="332"/>
      <c r="J18" s="332"/>
      <c r="K18" s="307"/>
      <c r="L18" s="114" t="s">
        <v>86</v>
      </c>
      <c r="N18" s="210" t="s">
        <v>195</v>
      </c>
    </row>
    <row r="19" spans="1:14" ht="18" customHeight="1" x14ac:dyDescent="0.15">
      <c r="A19" s="439"/>
      <c r="B19" s="162"/>
      <c r="C19" s="112"/>
      <c r="D19" s="231"/>
      <c r="E19" s="309"/>
      <c r="F19" s="112"/>
      <c r="G19" s="334"/>
      <c r="H19" s="113"/>
      <c r="I19" s="332"/>
      <c r="J19" s="332"/>
      <c r="K19" s="307"/>
      <c r="L19" s="114" t="s">
        <v>86</v>
      </c>
      <c r="N19" s="210" t="s">
        <v>196</v>
      </c>
    </row>
    <row r="20" spans="1:14" ht="18" customHeight="1" x14ac:dyDescent="0.15">
      <c r="A20" s="439"/>
      <c r="B20" s="162"/>
      <c r="C20" s="112"/>
      <c r="D20" s="231"/>
      <c r="E20" s="309"/>
      <c r="F20" s="112"/>
      <c r="G20" s="334"/>
      <c r="H20" s="113"/>
      <c r="I20" s="332"/>
      <c r="J20" s="332"/>
      <c r="K20" s="307"/>
      <c r="L20" s="114" t="s">
        <v>86</v>
      </c>
      <c r="N20" s="210" t="s">
        <v>197</v>
      </c>
    </row>
    <row r="21" spans="1:14" ht="18" customHeight="1" x14ac:dyDescent="0.15">
      <c r="A21" s="439"/>
      <c r="B21" s="162"/>
      <c r="C21" s="112"/>
      <c r="D21" s="230"/>
      <c r="E21" s="112"/>
      <c r="F21" s="112"/>
      <c r="G21" s="334"/>
      <c r="H21" s="113"/>
      <c r="I21" s="332"/>
      <c r="J21" s="332"/>
      <c r="K21" s="307"/>
      <c r="L21" s="114" t="s">
        <v>86</v>
      </c>
      <c r="N21" s="210" t="s">
        <v>198</v>
      </c>
    </row>
    <row r="22" spans="1:14" ht="18" customHeight="1" x14ac:dyDescent="0.15">
      <c r="A22" s="439"/>
      <c r="B22" s="162"/>
      <c r="C22" s="112"/>
      <c r="D22" s="232"/>
      <c r="E22" s="230"/>
      <c r="F22" s="112"/>
      <c r="G22" s="334"/>
      <c r="H22" s="113"/>
      <c r="I22" s="332"/>
      <c r="J22" s="332"/>
      <c r="K22" s="307"/>
      <c r="L22" s="114" t="s">
        <v>86</v>
      </c>
      <c r="N22" s="210" t="s">
        <v>199</v>
      </c>
    </row>
    <row r="23" spans="1:14" ht="18" customHeight="1" x14ac:dyDescent="0.15">
      <c r="A23" s="439"/>
      <c r="B23" s="162"/>
      <c r="C23" s="112"/>
      <c r="D23" s="231"/>
      <c r="E23" s="309"/>
      <c r="F23" s="112"/>
      <c r="G23" s="334"/>
      <c r="H23" s="113"/>
      <c r="I23" s="332"/>
      <c r="J23" s="332"/>
      <c r="K23" s="307"/>
      <c r="L23" s="114" t="s">
        <v>86</v>
      </c>
      <c r="N23" s="210" t="s">
        <v>200</v>
      </c>
    </row>
    <row r="24" spans="1:14" ht="18" customHeight="1" x14ac:dyDescent="0.15">
      <c r="A24" s="439"/>
      <c r="B24" s="162"/>
      <c r="C24" s="112"/>
      <c r="D24" s="231"/>
      <c r="E24" s="309"/>
      <c r="F24" s="112"/>
      <c r="G24" s="334"/>
      <c r="H24" s="113"/>
      <c r="I24" s="332"/>
      <c r="J24" s="332"/>
      <c r="K24" s="307"/>
      <c r="L24" s="114" t="s">
        <v>86</v>
      </c>
    </row>
    <row r="25" spans="1:14" ht="18" customHeight="1" x14ac:dyDescent="0.15">
      <c r="A25" s="439"/>
      <c r="B25" s="162"/>
      <c r="C25" s="112"/>
      <c r="D25" s="230"/>
      <c r="E25" s="309"/>
      <c r="F25" s="112"/>
      <c r="G25" s="334"/>
      <c r="H25" s="113"/>
      <c r="I25" s="332"/>
      <c r="J25" s="332"/>
      <c r="K25" s="307"/>
      <c r="L25" s="114" t="s">
        <v>86</v>
      </c>
    </row>
    <row r="26" spans="1:14" ht="18" customHeight="1" x14ac:dyDescent="0.15">
      <c r="A26" s="439"/>
      <c r="B26" s="162"/>
      <c r="C26" s="112"/>
      <c r="D26" s="232"/>
      <c r="E26" s="309"/>
      <c r="F26" s="112"/>
      <c r="G26" s="334"/>
      <c r="H26" s="113"/>
      <c r="I26" s="332"/>
      <c r="J26" s="332"/>
      <c r="K26" s="307"/>
      <c r="L26" s="114" t="s">
        <v>86</v>
      </c>
    </row>
    <row r="27" spans="1:14" ht="18" customHeight="1" x14ac:dyDescent="0.15">
      <c r="A27" s="439"/>
      <c r="B27" s="162"/>
      <c r="C27" s="112"/>
      <c r="D27" s="231"/>
      <c r="E27" s="309"/>
      <c r="F27" s="112"/>
      <c r="G27" s="334"/>
      <c r="H27" s="113"/>
      <c r="I27" s="332"/>
      <c r="J27" s="332"/>
      <c r="K27" s="307"/>
      <c r="L27" s="114" t="s">
        <v>86</v>
      </c>
    </row>
    <row r="28" spans="1:14" ht="18" customHeight="1" x14ac:dyDescent="0.15">
      <c r="A28" s="439"/>
      <c r="B28" s="162"/>
      <c r="C28" s="112"/>
      <c r="D28" s="230"/>
      <c r="E28" s="309"/>
      <c r="F28" s="112"/>
      <c r="G28" s="334"/>
      <c r="H28" s="113"/>
      <c r="I28" s="332"/>
      <c r="J28" s="332"/>
      <c r="K28" s="307"/>
      <c r="L28" s="114" t="s">
        <v>86</v>
      </c>
    </row>
    <row r="29" spans="1:14" ht="18" customHeight="1" x14ac:dyDescent="0.15">
      <c r="A29" s="439"/>
      <c r="B29" s="162"/>
      <c r="C29" s="112"/>
      <c r="D29" s="232"/>
      <c r="E29" s="309"/>
      <c r="F29" s="112"/>
      <c r="G29" s="334"/>
      <c r="H29" s="113"/>
      <c r="I29" s="332"/>
      <c r="J29" s="332"/>
      <c r="K29" s="307"/>
      <c r="L29" s="114" t="s">
        <v>86</v>
      </c>
    </row>
    <row r="30" spans="1:14" ht="18" customHeight="1" x14ac:dyDescent="0.15">
      <c r="A30" s="439"/>
      <c r="B30" s="162"/>
      <c r="C30" s="112"/>
      <c r="D30" s="232"/>
      <c r="E30" s="112"/>
      <c r="F30" s="112"/>
      <c r="G30" s="334"/>
      <c r="H30" s="113"/>
      <c r="I30" s="332"/>
      <c r="J30" s="332"/>
      <c r="K30" s="307"/>
      <c r="L30" s="114" t="s">
        <v>86</v>
      </c>
      <c r="N30" s="96"/>
    </row>
    <row r="31" spans="1:14" ht="18" customHeight="1" x14ac:dyDescent="0.15">
      <c r="A31" s="439"/>
      <c r="B31" s="162"/>
      <c r="C31" s="112"/>
      <c r="D31" s="231"/>
      <c r="E31" s="230"/>
      <c r="F31" s="112"/>
      <c r="G31" s="334"/>
      <c r="H31" s="113"/>
      <c r="I31" s="332"/>
      <c r="J31" s="332"/>
      <c r="K31" s="307"/>
      <c r="L31" s="114" t="s">
        <v>86</v>
      </c>
    </row>
    <row r="32" spans="1:14" ht="18" customHeight="1" x14ac:dyDescent="0.15">
      <c r="A32" s="439"/>
      <c r="B32" s="162"/>
      <c r="C32" s="112"/>
      <c r="D32" s="230"/>
      <c r="E32" s="309"/>
      <c r="F32" s="112"/>
      <c r="G32" s="334"/>
      <c r="H32" s="113"/>
      <c r="I32" s="332"/>
      <c r="J32" s="332"/>
      <c r="K32" s="307"/>
      <c r="L32" s="114" t="s">
        <v>86</v>
      </c>
    </row>
    <row r="33" spans="1:12" ht="18" customHeight="1" x14ac:dyDescent="0.15">
      <c r="A33" s="439"/>
      <c r="B33" s="162"/>
      <c r="C33" s="112"/>
      <c r="D33" s="231"/>
      <c r="E33" s="112"/>
      <c r="F33" s="112"/>
      <c r="G33" s="334"/>
      <c r="H33" s="113"/>
      <c r="I33" s="332"/>
      <c r="J33" s="332"/>
      <c r="K33" s="307"/>
      <c r="L33" s="114" t="s">
        <v>86</v>
      </c>
    </row>
    <row r="34" spans="1:12" ht="18" customHeight="1" x14ac:dyDescent="0.15">
      <c r="A34" s="439"/>
      <c r="B34" s="162"/>
      <c r="C34" s="112"/>
      <c r="D34" s="233"/>
      <c r="E34" s="230"/>
      <c r="F34" s="112"/>
      <c r="G34" s="334"/>
      <c r="H34" s="113"/>
      <c r="I34" s="332"/>
      <c r="J34" s="332"/>
      <c r="K34" s="307"/>
      <c r="L34" s="114" t="s">
        <v>86</v>
      </c>
    </row>
    <row r="35" spans="1:12" ht="18" customHeight="1" x14ac:dyDescent="0.15">
      <c r="A35" s="439"/>
      <c r="B35" s="162"/>
      <c r="C35" s="112"/>
      <c r="D35" s="233"/>
      <c r="E35" s="112"/>
      <c r="F35" s="112"/>
      <c r="G35" s="334"/>
      <c r="H35" s="113"/>
      <c r="I35" s="332"/>
      <c r="J35" s="332"/>
      <c r="K35" s="307"/>
      <c r="L35" s="114" t="s">
        <v>86</v>
      </c>
    </row>
    <row r="36" spans="1:12" ht="18" customHeight="1" x14ac:dyDescent="0.15">
      <c r="A36" s="439"/>
      <c r="B36" s="162"/>
      <c r="C36" s="112"/>
      <c r="D36" s="231"/>
      <c r="E36" s="112"/>
      <c r="F36" s="112"/>
      <c r="G36" s="334"/>
      <c r="H36" s="113"/>
      <c r="I36" s="332"/>
      <c r="J36" s="332"/>
      <c r="K36" s="307"/>
      <c r="L36" s="114" t="s">
        <v>86</v>
      </c>
    </row>
    <row r="37" spans="1:12" ht="18" customHeight="1" x14ac:dyDescent="0.15">
      <c r="A37" s="439"/>
      <c r="B37" s="162"/>
      <c r="C37" s="112"/>
      <c r="D37" s="231"/>
      <c r="E37" s="230"/>
      <c r="F37" s="112"/>
      <c r="G37" s="334"/>
      <c r="H37" s="113"/>
      <c r="I37" s="332"/>
      <c r="J37" s="332"/>
      <c r="K37" s="307"/>
      <c r="L37" s="114" t="s">
        <v>86</v>
      </c>
    </row>
    <row r="38" spans="1:12" ht="18" customHeight="1" x14ac:dyDescent="0.15">
      <c r="A38" s="439"/>
      <c r="B38" s="162"/>
      <c r="C38" s="112"/>
      <c r="D38" s="230"/>
      <c r="E38" s="112"/>
      <c r="F38" s="112"/>
      <c r="G38" s="334"/>
      <c r="H38" s="113"/>
      <c r="I38" s="332"/>
      <c r="J38" s="332"/>
      <c r="K38" s="307"/>
      <c r="L38" s="114" t="s">
        <v>86</v>
      </c>
    </row>
    <row r="39" spans="1:12" ht="18" customHeight="1" x14ac:dyDescent="0.15">
      <c r="A39" s="439"/>
      <c r="B39" s="162"/>
      <c r="C39" s="112"/>
      <c r="D39" s="231"/>
      <c r="E39" s="112"/>
      <c r="F39" s="112"/>
      <c r="G39" s="334"/>
      <c r="H39" s="113"/>
      <c r="I39" s="332"/>
      <c r="J39" s="332"/>
      <c r="K39" s="307"/>
      <c r="L39" s="114" t="s">
        <v>86</v>
      </c>
    </row>
    <row r="40" spans="1:12" ht="18" customHeight="1" x14ac:dyDescent="0.15">
      <c r="A40" s="439"/>
      <c r="B40" s="162"/>
      <c r="C40" s="112"/>
      <c r="D40" s="230"/>
      <c r="E40" s="230"/>
      <c r="F40" s="112"/>
      <c r="G40" s="334"/>
      <c r="H40" s="113"/>
      <c r="I40" s="332"/>
      <c r="J40" s="332"/>
      <c r="K40" s="307"/>
      <c r="L40" s="114" t="s">
        <v>86</v>
      </c>
    </row>
    <row r="41" spans="1:12" ht="18" customHeight="1" x14ac:dyDescent="0.15">
      <c r="A41" s="439"/>
      <c r="B41" s="162"/>
      <c r="C41" s="112"/>
      <c r="D41" s="231"/>
      <c r="E41" s="309"/>
      <c r="F41" s="112"/>
      <c r="G41" s="334"/>
      <c r="H41" s="113"/>
      <c r="I41" s="332"/>
      <c r="J41" s="332"/>
      <c r="K41" s="307"/>
      <c r="L41" s="114" t="s">
        <v>86</v>
      </c>
    </row>
    <row r="42" spans="1:12" ht="18" customHeight="1" x14ac:dyDescent="0.15">
      <c r="A42" s="439"/>
      <c r="B42" s="162"/>
      <c r="C42" s="112"/>
      <c r="D42" s="230"/>
      <c r="E42" s="309"/>
      <c r="F42" s="112"/>
      <c r="G42" s="334"/>
      <c r="H42" s="113"/>
      <c r="I42" s="332"/>
      <c r="J42" s="332"/>
      <c r="K42" s="307"/>
      <c r="L42" s="114" t="s">
        <v>86</v>
      </c>
    </row>
    <row r="43" spans="1:12" ht="18" customHeight="1" x14ac:dyDescent="0.15">
      <c r="A43" s="439"/>
      <c r="B43" s="162"/>
      <c r="C43" s="112"/>
      <c r="D43" s="232"/>
      <c r="E43" s="309"/>
      <c r="F43" s="112"/>
      <c r="G43" s="334"/>
      <c r="H43" s="113"/>
      <c r="I43" s="332"/>
      <c r="J43" s="332"/>
      <c r="K43" s="307"/>
      <c r="L43" s="114" t="s">
        <v>86</v>
      </c>
    </row>
    <row r="44" spans="1:12" ht="18" customHeight="1" x14ac:dyDescent="0.15">
      <c r="A44" s="439"/>
      <c r="B44" s="162"/>
      <c r="C44" s="112"/>
      <c r="D44" s="232"/>
      <c r="E44" s="112"/>
      <c r="F44" s="112"/>
      <c r="G44" s="334"/>
      <c r="H44" s="113"/>
      <c r="I44" s="332"/>
      <c r="J44" s="332"/>
      <c r="K44" s="307"/>
      <c r="L44" s="114" t="s">
        <v>86</v>
      </c>
    </row>
    <row r="45" spans="1:12" ht="18" customHeight="1" x14ac:dyDescent="0.15">
      <c r="A45" s="439"/>
      <c r="B45" s="162"/>
      <c r="C45" s="112"/>
      <c r="D45" s="231"/>
      <c r="E45" s="112"/>
      <c r="F45" s="112"/>
      <c r="G45" s="334"/>
      <c r="H45" s="113"/>
      <c r="I45" s="332"/>
      <c r="J45" s="332"/>
      <c r="K45" s="307"/>
      <c r="L45" s="114" t="s">
        <v>86</v>
      </c>
    </row>
    <row r="46" spans="1:12" ht="18" customHeight="1" x14ac:dyDescent="0.15">
      <c r="A46" s="439"/>
      <c r="B46" s="162"/>
      <c r="C46" s="112"/>
      <c r="D46" s="230"/>
      <c r="E46" s="230"/>
      <c r="F46" s="112"/>
      <c r="G46" s="334"/>
      <c r="H46" s="113"/>
      <c r="I46" s="332"/>
      <c r="J46" s="332"/>
      <c r="K46" s="307"/>
      <c r="L46" s="114" t="s">
        <v>86</v>
      </c>
    </row>
    <row r="47" spans="1:12" ht="18" customHeight="1" x14ac:dyDescent="0.15">
      <c r="A47" s="439"/>
      <c r="B47" s="162"/>
      <c r="C47" s="112"/>
      <c r="D47" s="231"/>
      <c r="E47" s="309"/>
      <c r="F47" s="112"/>
      <c r="G47" s="334"/>
      <c r="H47" s="113"/>
      <c r="I47" s="332"/>
      <c r="J47" s="332"/>
      <c r="K47" s="307"/>
      <c r="L47" s="114" t="s">
        <v>86</v>
      </c>
    </row>
    <row r="48" spans="1:12" ht="18" customHeight="1" x14ac:dyDescent="0.15">
      <c r="A48" s="439"/>
      <c r="B48" s="162"/>
      <c r="C48" s="112"/>
      <c r="D48" s="230"/>
      <c r="E48" s="112"/>
      <c r="F48" s="112"/>
      <c r="G48" s="334"/>
      <c r="H48" s="113"/>
      <c r="I48" s="332"/>
      <c r="J48" s="332"/>
      <c r="K48" s="307"/>
      <c r="L48" s="114" t="s">
        <v>86</v>
      </c>
    </row>
    <row r="49" spans="1:12" ht="18" customHeight="1" x14ac:dyDescent="0.15">
      <c r="A49" s="439"/>
      <c r="B49" s="162"/>
      <c r="C49" s="112"/>
      <c r="D49" s="231"/>
      <c r="E49" s="230"/>
      <c r="F49" s="112"/>
      <c r="G49" s="334"/>
      <c r="H49" s="113"/>
      <c r="I49" s="332"/>
      <c r="J49" s="332"/>
      <c r="K49" s="307"/>
      <c r="L49" s="114" t="s">
        <v>86</v>
      </c>
    </row>
    <row r="50" spans="1:12" ht="18" customHeight="1" x14ac:dyDescent="0.15">
      <c r="A50" s="439"/>
      <c r="B50" s="162"/>
      <c r="C50" s="112"/>
      <c r="D50" s="230"/>
      <c r="E50" s="309"/>
      <c r="F50" s="112"/>
      <c r="G50" s="334"/>
      <c r="H50" s="113"/>
      <c r="I50" s="332"/>
      <c r="J50" s="332"/>
      <c r="K50" s="307"/>
      <c r="L50" s="114" t="s">
        <v>86</v>
      </c>
    </row>
    <row r="51" spans="1:12" ht="18" customHeight="1" x14ac:dyDescent="0.15">
      <c r="A51" s="439"/>
      <c r="B51" s="162"/>
      <c r="C51" s="112"/>
      <c r="D51" s="232"/>
      <c r="E51" s="309"/>
      <c r="F51" s="112"/>
      <c r="G51" s="334"/>
      <c r="H51" s="113"/>
      <c r="I51" s="332"/>
      <c r="J51" s="332"/>
      <c r="K51" s="307"/>
      <c r="L51" s="114" t="s">
        <v>86</v>
      </c>
    </row>
    <row r="52" spans="1:12" ht="18" customHeight="1" x14ac:dyDescent="0.15">
      <c r="A52" s="439"/>
      <c r="B52" s="162"/>
      <c r="C52" s="112"/>
      <c r="D52" s="232"/>
      <c r="E52" s="309"/>
      <c r="F52" s="112"/>
      <c r="G52" s="334"/>
      <c r="H52" s="113"/>
      <c r="I52" s="332"/>
      <c r="J52" s="332"/>
      <c r="K52" s="307"/>
      <c r="L52" s="114" t="s">
        <v>86</v>
      </c>
    </row>
    <row r="53" spans="1:12" ht="18" customHeight="1" x14ac:dyDescent="0.15">
      <c r="A53" s="439"/>
      <c r="B53" s="162"/>
      <c r="C53" s="112"/>
      <c r="D53" s="232"/>
      <c r="E53" s="309"/>
      <c r="F53" s="112"/>
      <c r="G53" s="334"/>
      <c r="H53" s="113"/>
      <c r="I53" s="332"/>
      <c r="J53" s="332"/>
      <c r="K53" s="307"/>
      <c r="L53" s="114" t="s">
        <v>86</v>
      </c>
    </row>
    <row r="54" spans="1:12" ht="18" customHeight="1" x14ac:dyDescent="0.15">
      <c r="A54" s="439"/>
      <c r="B54" s="162"/>
      <c r="C54" s="112"/>
      <c r="D54" s="231"/>
      <c r="E54" s="309"/>
      <c r="F54" s="112"/>
      <c r="G54" s="334"/>
      <c r="H54" s="113"/>
      <c r="I54" s="332"/>
      <c r="J54" s="332"/>
      <c r="K54" s="307"/>
      <c r="L54" s="114" t="s">
        <v>86</v>
      </c>
    </row>
    <row r="55" spans="1:12" ht="18" customHeight="1" x14ac:dyDescent="0.15">
      <c r="A55" s="439"/>
      <c r="B55" s="162"/>
      <c r="C55" s="112"/>
      <c r="D55" s="231"/>
      <c r="E55" s="309"/>
      <c r="F55" s="112"/>
      <c r="G55" s="334"/>
      <c r="H55" s="113"/>
      <c r="I55" s="332"/>
      <c r="J55" s="332"/>
      <c r="K55" s="307"/>
      <c r="L55" s="114" t="s">
        <v>86</v>
      </c>
    </row>
    <row r="56" spans="1:12" ht="18" customHeight="1" x14ac:dyDescent="0.15">
      <c r="A56" s="439"/>
      <c r="B56" s="162"/>
      <c r="C56" s="112"/>
      <c r="D56" s="230"/>
      <c r="E56" s="309"/>
      <c r="F56" s="112"/>
      <c r="G56" s="334"/>
      <c r="H56" s="113"/>
      <c r="I56" s="332"/>
      <c r="J56" s="332"/>
      <c r="K56" s="307"/>
      <c r="L56" s="114" t="s">
        <v>86</v>
      </c>
    </row>
    <row r="57" spans="1:12" ht="18" customHeight="1" x14ac:dyDescent="0.15">
      <c r="A57" s="439"/>
      <c r="B57" s="162"/>
      <c r="C57" s="112"/>
      <c r="D57" s="231"/>
      <c r="E57" s="309"/>
      <c r="F57" s="112"/>
      <c r="G57" s="334"/>
      <c r="H57" s="113"/>
      <c r="I57" s="332"/>
      <c r="J57" s="332"/>
      <c r="K57" s="307"/>
      <c r="L57" s="114" t="s">
        <v>86</v>
      </c>
    </row>
    <row r="58" spans="1:12" ht="18" customHeight="1" x14ac:dyDescent="0.15">
      <c r="A58" s="439"/>
      <c r="B58" s="162"/>
      <c r="C58" s="112"/>
      <c r="D58" s="231"/>
      <c r="E58" s="309"/>
      <c r="F58" s="112"/>
      <c r="G58" s="334"/>
      <c r="H58" s="113"/>
      <c r="I58" s="332"/>
      <c r="J58" s="332"/>
      <c r="K58" s="307"/>
      <c r="L58" s="114" t="s">
        <v>86</v>
      </c>
    </row>
    <row r="59" spans="1:12" ht="18" customHeight="1" x14ac:dyDescent="0.15">
      <c r="A59" s="439"/>
      <c r="B59" s="162"/>
      <c r="C59" s="112"/>
      <c r="D59" s="230"/>
      <c r="E59" s="309"/>
      <c r="F59" s="112"/>
      <c r="G59" s="334"/>
      <c r="H59" s="113"/>
      <c r="I59" s="332"/>
      <c r="J59" s="332"/>
      <c r="K59" s="307"/>
      <c r="L59" s="114" t="s">
        <v>86</v>
      </c>
    </row>
    <row r="60" spans="1:12" ht="18" customHeight="1" x14ac:dyDescent="0.15">
      <c r="A60" s="439"/>
      <c r="B60" s="162"/>
      <c r="C60" s="112"/>
      <c r="D60" s="231"/>
      <c r="E60" s="309"/>
      <c r="F60" s="112"/>
      <c r="G60" s="334"/>
      <c r="H60" s="113"/>
      <c r="I60" s="332"/>
      <c r="J60" s="332"/>
      <c r="K60" s="307"/>
      <c r="L60" s="114" t="s">
        <v>86</v>
      </c>
    </row>
    <row r="61" spans="1:12" ht="18" customHeight="1" x14ac:dyDescent="0.15">
      <c r="A61" s="439"/>
      <c r="B61" s="162"/>
      <c r="C61" s="112"/>
      <c r="D61" s="231"/>
      <c r="E61" s="112"/>
      <c r="F61" s="112"/>
      <c r="G61" s="334"/>
      <c r="H61" s="113"/>
      <c r="I61" s="332"/>
      <c r="J61" s="332"/>
      <c r="K61" s="307"/>
      <c r="L61" s="114" t="s">
        <v>86</v>
      </c>
    </row>
    <row r="62" spans="1:12" ht="18" customHeight="1" x14ac:dyDescent="0.15">
      <c r="A62" s="439"/>
      <c r="B62" s="162"/>
      <c r="C62" s="112"/>
      <c r="D62" s="231"/>
      <c r="E62" s="112"/>
      <c r="F62" s="112"/>
      <c r="G62" s="334"/>
      <c r="H62" s="113"/>
      <c r="I62" s="332"/>
      <c r="J62" s="332"/>
      <c r="K62" s="307"/>
      <c r="L62" s="114" t="s">
        <v>86</v>
      </c>
    </row>
    <row r="63" spans="1:12" ht="18" customHeight="1" x14ac:dyDescent="0.15">
      <c r="A63" s="439"/>
      <c r="B63" s="162"/>
      <c r="C63" s="112"/>
      <c r="D63" s="231"/>
      <c r="E63" s="230"/>
      <c r="F63" s="112"/>
      <c r="G63" s="334"/>
      <c r="H63" s="113"/>
      <c r="I63" s="332"/>
      <c r="J63" s="332"/>
      <c r="K63" s="307"/>
      <c r="L63" s="114" t="s">
        <v>86</v>
      </c>
    </row>
    <row r="64" spans="1:12" ht="18" customHeight="1" x14ac:dyDescent="0.15">
      <c r="A64" s="439"/>
      <c r="B64" s="162"/>
      <c r="C64" s="112"/>
      <c r="D64" s="230"/>
      <c r="E64" s="309"/>
      <c r="F64" s="112"/>
      <c r="G64" s="334"/>
      <c r="H64" s="113"/>
      <c r="I64" s="332"/>
      <c r="J64" s="332"/>
      <c r="K64" s="307"/>
      <c r="L64" s="114" t="s">
        <v>86</v>
      </c>
    </row>
    <row r="65" spans="1:12" ht="18" customHeight="1" x14ac:dyDescent="0.15">
      <c r="A65" s="439"/>
      <c r="B65" s="162"/>
      <c r="C65" s="112"/>
      <c r="D65" s="232"/>
      <c r="E65" s="309"/>
      <c r="F65" s="112"/>
      <c r="G65" s="334"/>
      <c r="H65" s="113"/>
      <c r="I65" s="332"/>
      <c r="J65" s="332"/>
      <c r="K65" s="307"/>
      <c r="L65" s="114" t="s">
        <v>86</v>
      </c>
    </row>
    <row r="66" spans="1:12" ht="18" customHeight="1" x14ac:dyDescent="0.15">
      <c r="A66" s="439"/>
      <c r="B66" s="162"/>
      <c r="C66" s="112"/>
      <c r="D66" s="232"/>
      <c r="E66" s="309"/>
      <c r="F66" s="112"/>
      <c r="G66" s="334"/>
      <c r="H66" s="113"/>
      <c r="I66" s="332"/>
      <c r="J66" s="332"/>
      <c r="K66" s="307"/>
      <c r="L66" s="114" t="s">
        <v>86</v>
      </c>
    </row>
    <row r="67" spans="1:12" ht="18" customHeight="1" x14ac:dyDescent="0.15">
      <c r="A67" s="439"/>
      <c r="B67" s="162"/>
      <c r="C67" s="112"/>
      <c r="D67" s="232"/>
      <c r="E67" s="309"/>
      <c r="F67" s="112"/>
      <c r="G67" s="334"/>
      <c r="H67" s="113"/>
      <c r="I67" s="332"/>
      <c r="J67" s="332"/>
      <c r="K67" s="307"/>
      <c r="L67" s="114" t="s">
        <v>86</v>
      </c>
    </row>
    <row r="68" spans="1:12" ht="18" customHeight="1" x14ac:dyDescent="0.15">
      <c r="A68" s="439"/>
      <c r="B68" s="162"/>
      <c r="C68" s="112"/>
      <c r="D68" s="231"/>
      <c r="E68" s="112"/>
      <c r="F68" s="112"/>
      <c r="G68" s="334"/>
      <c r="H68" s="113"/>
      <c r="I68" s="332"/>
      <c r="J68" s="332"/>
      <c r="K68" s="307"/>
      <c r="L68" s="114" t="s">
        <v>86</v>
      </c>
    </row>
    <row r="69" spans="1:12" ht="18" customHeight="1" x14ac:dyDescent="0.15">
      <c r="A69" s="439"/>
      <c r="B69" s="162"/>
      <c r="C69" s="112"/>
      <c r="D69" s="230"/>
      <c r="E69" s="230"/>
      <c r="F69" s="112"/>
      <c r="G69" s="334"/>
      <c r="H69" s="113"/>
      <c r="I69" s="332"/>
      <c r="J69" s="332"/>
      <c r="K69" s="307"/>
      <c r="L69" s="114" t="s">
        <v>86</v>
      </c>
    </row>
    <row r="70" spans="1:12" ht="18" customHeight="1" x14ac:dyDescent="0.15">
      <c r="A70" s="439"/>
      <c r="B70" s="162"/>
      <c r="C70" s="112"/>
      <c r="D70" s="231"/>
      <c r="E70" s="309"/>
      <c r="F70" s="112"/>
      <c r="G70" s="334"/>
      <c r="H70" s="113"/>
      <c r="I70" s="332"/>
      <c r="J70" s="332"/>
      <c r="K70" s="307"/>
      <c r="L70" s="114" t="s">
        <v>86</v>
      </c>
    </row>
    <row r="71" spans="1:12" ht="18" customHeight="1" x14ac:dyDescent="0.15">
      <c r="A71" s="439"/>
      <c r="B71" s="162"/>
      <c r="C71" s="112"/>
      <c r="D71" s="231"/>
      <c r="E71" s="309"/>
      <c r="F71" s="112"/>
      <c r="G71" s="334"/>
      <c r="H71" s="113"/>
      <c r="I71" s="332"/>
      <c r="J71" s="332"/>
      <c r="K71" s="307"/>
      <c r="L71" s="114" t="s">
        <v>86</v>
      </c>
    </row>
    <row r="72" spans="1:12" ht="18" customHeight="1" x14ac:dyDescent="0.15">
      <c r="A72" s="439"/>
      <c r="B72" s="162"/>
      <c r="C72" s="112"/>
      <c r="D72" s="231"/>
      <c r="E72" s="112"/>
      <c r="F72" s="112"/>
      <c r="G72" s="334"/>
      <c r="H72" s="113"/>
      <c r="I72" s="332"/>
      <c r="J72" s="332"/>
      <c r="K72" s="307"/>
      <c r="L72" s="114" t="s">
        <v>86</v>
      </c>
    </row>
    <row r="73" spans="1:12" ht="18" customHeight="1" x14ac:dyDescent="0.15">
      <c r="A73" s="439"/>
      <c r="B73" s="162"/>
      <c r="C73" s="112"/>
      <c r="D73" s="230"/>
      <c r="E73" s="230"/>
      <c r="F73" s="112"/>
      <c r="G73" s="334"/>
      <c r="H73" s="113"/>
      <c r="I73" s="332"/>
      <c r="J73" s="332"/>
      <c r="K73" s="307"/>
      <c r="L73" s="114" t="s">
        <v>86</v>
      </c>
    </row>
    <row r="74" spans="1:12" ht="18" customHeight="1" x14ac:dyDescent="0.15">
      <c r="A74" s="439"/>
      <c r="B74" s="162"/>
      <c r="C74" s="112"/>
      <c r="D74" s="232"/>
      <c r="E74" s="112"/>
      <c r="F74" s="112"/>
      <c r="G74" s="334"/>
      <c r="H74" s="113"/>
      <c r="I74" s="332"/>
      <c r="J74" s="332"/>
      <c r="K74" s="307"/>
      <c r="L74" s="114" t="s">
        <v>86</v>
      </c>
    </row>
    <row r="75" spans="1:12" ht="18" customHeight="1" x14ac:dyDescent="0.15">
      <c r="A75" s="439"/>
      <c r="B75" s="162"/>
      <c r="C75" s="112"/>
      <c r="D75" s="231"/>
      <c r="E75" s="230"/>
      <c r="F75" s="112"/>
      <c r="G75" s="334"/>
      <c r="H75" s="113"/>
      <c r="I75" s="332"/>
      <c r="J75" s="332"/>
      <c r="K75" s="307"/>
      <c r="L75" s="114" t="s">
        <v>86</v>
      </c>
    </row>
    <row r="76" spans="1:12" ht="18" customHeight="1" x14ac:dyDescent="0.15">
      <c r="A76" s="439"/>
      <c r="B76" s="162"/>
      <c r="C76" s="112"/>
      <c r="D76" s="230"/>
      <c r="E76" s="112"/>
      <c r="F76" s="112"/>
      <c r="G76" s="334"/>
      <c r="H76" s="113"/>
      <c r="I76" s="332"/>
      <c r="J76" s="332"/>
      <c r="K76" s="307"/>
      <c r="L76" s="114" t="s">
        <v>86</v>
      </c>
    </row>
    <row r="77" spans="1:12" ht="18" customHeight="1" x14ac:dyDescent="0.15">
      <c r="A77" s="439"/>
      <c r="B77" s="162"/>
      <c r="C77" s="112"/>
      <c r="D77" s="232"/>
      <c r="E77" s="112"/>
      <c r="F77" s="112"/>
      <c r="G77" s="334"/>
      <c r="H77" s="113"/>
      <c r="I77" s="332"/>
      <c r="J77" s="332"/>
      <c r="K77" s="307"/>
      <c r="L77" s="114" t="s">
        <v>86</v>
      </c>
    </row>
    <row r="78" spans="1:12" ht="18" customHeight="1" x14ac:dyDescent="0.15">
      <c r="A78" s="439"/>
      <c r="B78" s="162"/>
      <c r="C78" s="112"/>
      <c r="D78" s="232"/>
      <c r="E78" s="230"/>
      <c r="F78" s="112"/>
      <c r="G78" s="334"/>
      <c r="H78" s="113"/>
      <c r="I78" s="332"/>
      <c r="J78" s="332"/>
      <c r="K78" s="307"/>
      <c r="L78" s="114" t="s">
        <v>86</v>
      </c>
    </row>
    <row r="79" spans="1:12" ht="18" customHeight="1" x14ac:dyDescent="0.15">
      <c r="A79" s="439"/>
      <c r="B79" s="162"/>
      <c r="C79" s="112"/>
      <c r="D79" s="232"/>
      <c r="E79" s="309"/>
      <c r="F79" s="112"/>
      <c r="G79" s="334"/>
      <c r="H79" s="113"/>
      <c r="I79" s="332"/>
      <c r="J79" s="332"/>
      <c r="K79" s="307"/>
      <c r="L79" s="114" t="s">
        <v>86</v>
      </c>
    </row>
    <row r="80" spans="1:12" ht="18" customHeight="1" x14ac:dyDescent="0.15">
      <c r="A80" s="439"/>
      <c r="B80" s="162"/>
      <c r="C80" s="112"/>
      <c r="D80" s="232"/>
      <c r="E80" s="231"/>
      <c r="F80" s="112"/>
      <c r="G80" s="334"/>
      <c r="H80" s="113"/>
      <c r="I80" s="332"/>
      <c r="J80" s="332"/>
      <c r="K80" s="307"/>
      <c r="L80" s="114" t="s">
        <v>86</v>
      </c>
    </row>
    <row r="81" spans="1:12" ht="18" customHeight="1" x14ac:dyDescent="0.15">
      <c r="A81" s="439"/>
      <c r="B81" s="162"/>
      <c r="C81" s="112"/>
      <c r="D81" s="232"/>
      <c r="E81" s="112"/>
      <c r="F81" s="112"/>
      <c r="G81" s="334"/>
      <c r="H81" s="113"/>
      <c r="I81" s="332"/>
      <c r="J81" s="332"/>
      <c r="K81" s="307"/>
      <c r="L81" s="114" t="s">
        <v>86</v>
      </c>
    </row>
    <row r="82" spans="1:12" ht="18" customHeight="1" x14ac:dyDescent="0.15">
      <c r="A82" s="439"/>
      <c r="B82" s="162"/>
      <c r="C82" s="112"/>
      <c r="D82" s="232"/>
      <c r="E82" s="230"/>
      <c r="F82" s="112"/>
      <c r="G82" s="334"/>
      <c r="H82" s="113"/>
      <c r="I82" s="332"/>
      <c r="J82" s="332"/>
      <c r="K82" s="307"/>
      <c r="L82" s="114" t="s">
        <v>86</v>
      </c>
    </row>
    <row r="83" spans="1:12" ht="18" customHeight="1" x14ac:dyDescent="0.15">
      <c r="A83" s="439"/>
      <c r="B83" s="162"/>
      <c r="C83" s="112"/>
      <c r="D83" s="232"/>
      <c r="E83" s="112"/>
      <c r="F83" s="112"/>
      <c r="G83" s="334"/>
      <c r="H83" s="113"/>
      <c r="I83" s="332"/>
      <c r="J83" s="332"/>
      <c r="K83" s="307"/>
      <c r="L83" s="114" t="s">
        <v>86</v>
      </c>
    </row>
    <row r="84" spans="1:12" ht="18" customHeight="1" x14ac:dyDescent="0.15">
      <c r="A84" s="439"/>
      <c r="B84" s="162"/>
      <c r="C84" s="112"/>
      <c r="D84" s="231"/>
      <c r="E84" s="230"/>
      <c r="F84" s="112"/>
      <c r="G84" s="334"/>
      <c r="H84" s="113"/>
      <c r="I84" s="332"/>
      <c r="J84" s="332"/>
      <c r="K84" s="307"/>
      <c r="L84" s="114" t="s">
        <v>86</v>
      </c>
    </row>
    <row r="85" spans="1:12" ht="18" customHeight="1" x14ac:dyDescent="0.15">
      <c r="A85" s="439"/>
      <c r="B85" s="162"/>
      <c r="C85" s="112"/>
      <c r="D85" s="230"/>
      <c r="E85" s="309"/>
      <c r="F85" s="112"/>
      <c r="G85" s="334"/>
      <c r="H85" s="113"/>
      <c r="I85" s="332"/>
      <c r="J85" s="332"/>
      <c r="K85" s="307"/>
      <c r="L85" s="114" t="s">
        <v>86</v>
      </c>
    </row>
    <row r="86" spans="1:12" ht="18" customHeight="1" x14ac:dyDescent="0.15">
      <c r="A86" s="439"/>
      <c r="B86" s="162"/>
      <c r="C86" s="112"/>
      <c r="D86" s="232"/>
      <c r="E86" s="112"/>
      <c r="F86" s="112"/>
      <c r="G86" s="334"/>
      <c r="H86" s="113"/>
      <c r="I86" s="332"/>
      <c r="J86" s="332"/>
      <c r="K86" s="307"/>
      <c r="L86" s="114" t="s">
        <v>86</v>
      </c>
    </row>
    <row r="87" spans="1:12" ht="18" customHeight="1" x14ac:dyDescent="0.15">
      <c r="A87" s="439"/>
      <c r="B87" s="162"/>
      <c r="C87" s="112"/>
      <c r="D87" s="232"/>
      <c r="E87" s="230"/>
      <c r="F87" s="112"/>
      <c r="G87" s="334"/>
      <c r="H87" s="113"/>
      <c r="I87" s="332"/>
      <c r="J87" s="332"/>
      <c r="K87" s="307"/>
      <c r="L87" s="114" t="s">
        <v>86</v>
      </c>
    </row>
    <row r="88" spans="1:12" ht="18" customHeight="1" x14ac:dyDescent="0.15">
      <c r="A88" s="439"/>
      <c r="B88" s="162"/>
      <c r="C88" s="112"/>
      <c r="D88" s="232"/>
      <c r="E88" s="112"/>
      <c r="F88" s="112"/>
      <c r="G88" s="334"/>
      <c r="H88" s="113"/>
      <c r="I88" s="332"/>
      <c r="J88" s="332"/>
      <c r="K88" s="307"/>
      <c r="L88" s="114" t="s">
        <v>86</v>
      </c>
    </row>
    <row r="89" spans="1:12" ht="18" customHeight="1" x14ac:dyDescent="0.15">
      <c r="A89" s="439"/>
      <c r="B89" s="162"/>
      <c r="C89" s="112"/>
      <c r="D89" s="232"/>
      <c r="E89" s="230"/>
      <c r="F89" s="112"/>
      <c r="G89" s="334"/>
      <c r="H89" s="113"/>
      <c r="I89" s="332"/>
      <c r="J89" s="332"/>
      <c r="K89" s="307"/>
      <c r="L89" s="114" t="s">
        <v>86</v>
      </c>
    </row>
    <row r="90" spans="1:12" ht="18" customHeight="1" x14ac:dyDescent="0.15">
      <c r="A90" s="439"/>
      <c r="B90" s="162"/>
      <c r="C90" s="112"/>
      <c r="D90" s="231"/>
      <c r="E90" s="112"/>
      <c r="F90" s="112"/>
      <c r="G90" s="334"/>
      <c r="H90" s="113"/>
      <c r="I90" s="332"/>
      <c r="J90" s="332"/>
      <c r="K90" s="307"/>
      <c r="L90" s="114" t="s">
        <v>86</v>
      </c>
    </row>
    <row r="91" spans="1:12" ht="18" customHeight="1" x14ac:dyDescent="0.15">
      <c r="A91" s="439"/>
      <c r="B91" s="162"/>
      <c r="C91" s="112"/>
      <c r="D91" s="231"/>
      <c r="E91" s="230"/>
      <c r="F91" s="112"/>
      <c r="G91" s="334"/>
      <c r="H91" s="113"/>
      <c r="I91" s="332"/>
      <c r="J91" s="332"/>
      <c r="K91" s="307"/>
      <c r="L91" s="114" t="s">
        <v>86</v>
      </c>
    </row>
    <row r="92" spans="1:12" ht="18" customHeight="1" x14ac:dyDescent="0.15">
      <c r="A92" s="439"/>
      <c r="B92" s="162"/>
      <c r="C92" s="112"/>
      <c r="D92" s="230"/>
      <c r="E92" s="112"/>
      <c r="F92" s="112"/>
      <c r="G92" s="334"/>
      <c r="H92" s="113"/>
      <c r="I92" s="332"/>
      <c r="J92" s="332"/>
      <c r="K92" s="307"/>
      <c r="L92" s="114" t="s">
        <v>86</v>
      </c>
    </row>
    <row r="93" spans="1:12" ht="18" customHeight="1" x14ac:dyDescent="0.15">
      <c r="A93" s="439"/>
      <c r="B93" s="162"/>
      <c r="C93" s="112"/>
      <c r="D93" s="232"/>
      <c r="E93" s="112"/>
      <c r="F93" s="112"/>
      <c r="G93" s="334"/>
      <c r="H93" s="113"/>
      <c r="I93" s="332"/>
      <c r="J93" s="332"/>
      <c r="K93" s="307"/>
      <c r="L93" s="114" t="s">
        <v>86</v>
      </c>
    </row>
    <row r="94" spans="1:12" ht="18" customHeight="1" x14ac:dyDescent="0.15">
      <c r="A94" s="439"/>
      <c r="B94" s="162"/>
      <c r="C94" s="112"/>
      <c r="D94" s="232"/>
      <c r="E94" s="230"/>
      <c r="F94" s="112"/>
      <c r="G94" s="334"/>
      <c r="H94" s="113"/>
      <c r="I94" s="332"/>
      <c r="J94" s="332"/>
      <c r="K94" s="307"/>
      <c r="L94" s="114" t="s">
        <v>86</v>
      </c>
    </row>
    <row r="95" spans="1:12" ht="18" customHeight="1" x14ac:dyDescent="0.15">
      <c r="A95" s="439"/>
      <c r="B95" s="162"/>
      <c r="C95" s="112"/>
      <c r="D95" s="231"/>
      <c r="E95" s="309"/>
      <c r="F95" s="112"/>
      <c r="G95" s="334"/>
      <c r="H95" s="113"/>
      <c r="I95" s="332"/>
      <c r="J95" s="332"/>
      <c r="K95" s="307"/>
      <c r="L95" s="114" t="s">
        <v>86</v>
      </c>
    </row>
    <row r="96" spans="1:12" ht="18" customHeight="1" x14ac:dyDescent="0.15">
      <c r="A96" s="439"/>
      <c r="B96" s="162"/>
      <c r="C96" s="112"/>
      <c r="D96" s="231"/>
      <c r="E96" s="309"/>
      <c r="F96" s="112"/>
      <c r="G96" s="334"/>
      <c r="H96" s="113"/>
      <c r="I96" s="332"/>
      <c r="J96" s="332"/>
      <c r="K96" s="307"/>
      <c r="L96" s="114" t="s">
        <v>86</v>
      </c>
    </row>
    <row r="97" spans="1:12" ht="18" customHeight="1" x14ac:dyDescent="0.15">
      <c r="A97" s="439"/>
      <c r="B97" s="162"/>
      <c r="C97" s="112"/>
      <c r="D97" s="231"/>
      <c r="E97" s="309"/>
      <c r="F97" s="112"/>
      <c r="G97" s="334"/>
      <c r="H97" s="113"/>
      <c r="I97" s="332"/>
      <c r="J97" s="332"/>
      <c r="K97" s="307"/>
      <c r="L97" s="114" t="s">
        <v>86</v>
      </c>
    </row>
    <row r="98" spans="1:12" ht="18" customHeight="1" x14ac:dyDescent="0.15">
      <c r="A98" s="439"/>
      <c r="B98" s="162"/>
      <c r="C98" s="112"/>
      <c r="D98" s="230"/>
      <c r="E98" s="112"/>
      <c r="F98" s="112"/>
      <c r="G98" s="334"/>
      <c r="H98" s="113"/>
      <c r="I98" s="332"/>
      <c r="J98" s="332"/>
      <c r="K98" s="307"/>
      <c r="L98" s="114" t="s">
        <v>86</v>
      </c>
    </row>
    <row r="99" spans="1:12" ht="18" customHeight="1" x14ac:dyDescent="0.15">
      <c r="A99" s="439"/>
      <c r="B99" s="162"/>
      <c r="C99" s="112"/>
      <c r="D99" s="232"/>
      <c r="E99" s="230"/>
      <c r="F99" s="112"/>
      <c r="G99" s="334"/>
      <c r="H99" s="113"/>
      <c r="I99" s="332"/>
      <c r="J99" s="332"/>
      <c r="K99" s="307"/>
      <c r="L99" s="114" t="s">
        <v>86</v>
      </c>
    </row>
    <row r="100" spans="1:12" ht="18" customHeight="1" x14ac:dyDescent="0.15">
      <c r="A100" s="439"/>
      <c r="B100" s="162"/>
      <c r="C100" s="112"/>
      <c r="D100" s="232"/>
      <c r="E100" s="112"/>
      <c r="F100" s="112"/>
      <c r="G100" s="334"/>
      <c r="H100" s="113"/>
      <c r="I100" s="332"/>
      <c r="J100" s="332"/>
      <c r="K100" s="307"/>
      <c r="L100" s="114" t="s">
        <v>86</v>
      </c>
    </row>
    <row r="101" spans="1:12" ht="18" customHeight="1" x14ac:dyDescent="0.15">
      <c r="A101" s="439"/>
      <c r="B101" s="162"/>
      <c r="C101" s="112"/>
      <c r="D101" s="232"/>
      <c r="E101" s="230"/>
      <c r="F101" s="112"/>
      <c r="G101" s="334"/>
      <c r="H101" s="113"/>
      <c r="I101" s="332"/>
      <c r="J101" s="332"/>
      <c r="K101" s="307"/>
      <c r="L101" s="114" t="s">
        <v>86</v>
      </c>
    </row>
    <row r="102" spans="1:12" ht="18" customHeight="1" x14ac:dyDescent="0.15">
      <c r="A102" s="439"/>
      <c r="B102" s="162"/>
      <c r="C102" s="112"/>
      <c r="D102" s="232"/>
      <c r="E102" s="309"/>
      <c r="F102" s="112"/>
      <c r="G102" s="334"/>
      <c r="H102" s="113"/>
      <c r="I102" s="332"/>
      <c r="J102" s="332"/>
      <c r="K102" s="307"/>
      <c r="L102" s="114" t="s">
        <v>86</v>
      </c>
    </row>
    <row r="103" spans="1:12" ht="18" customHeight="1" x14ac:dyDescent="0.15">
      <c r="A103" s="439"/>
      <c r="B103" s="162"/>
      <c r="C103" s="112"/>
      <c r="D103" s="231"/>
      <c r="E103" s="309"/>
      <c r="F103" s="112"/>
      <c r="G103" s="334"/>
      <c r="H103" s="113"/>
      <c r="I103" s="332"/>
      <c r="J103" s="332"/>
      <c r="K103" s="307"/>
      <c r="L103" s="114" t="s">
        <v>86</v>
      </c>
    </row>
    <row r="104" spans="1:12" ht="18" customHeight="1" x14ac:dyDescent="0.15">
      <c r="A104" s="439"/>
      <c r="B104" s="162"/>
      <c r="C104" s="112"/>
      <c r="D104" s="231"/>
      <c r="E104" s="309"/>
      <c r="F104" s="112"/>
      <c r="G104" s="334"/>
      <c r="H104" s="113"/>
      <c r="I104" s="332"/>
      <c r="J104" s="332"/>
      <c r="K104" s="307"/>
      <c r="L104" s="114" t="s">
        <v>86</v>
      </c>
    </row>
    <row r="105" spans="1:12" ht="18" customHeight="1" x14ac:dyDescent="0.15">
      <c r="A105" s="439"/>
      <c r="B105" s="162"/>
      <c r="C105" s="112"/>
      <c r="D105" s="230"/>
      <c r="E105" s="112"/>
      <c r="F105" s="112"/>
      <c r="G105" s="334"/>
      <c r="H105" s="113"/>
      <c r="I105" s="332"/>
      <c r="J105" s="332"/>
      <c r="K105" s="307"/>
      <c r="L105" s="114" t="s">
        <v>86</v>
      </c>
    </row>
    <row r="106" spans="1:12" ht="18" customHeight="1" x14ac:dyDescent="0.15">
      <c r="A106" s="439"/>
      <c r="B106" s="162"/>
      <c r="C106" s="112"/>
      <c r="D106" s="231"/>
      <c r="E106" s="230"/>
      <c r="F106" s="112"/>
      <c r="G106" s="334"/>
      <c r="H106" s="113"/>
      <c r="I106" s="332"/>
      <c r="J106" s="332"/>
      <c r="K106" s="307"/>
      <c r="L106" s="114" t="s">
        <v>86</v>
      </c>
    </row>
    <row r="107" spans="1:12" ht="18" customHeight="1" x14ac:dyDescent="0.15">
      <c r="A107" s="440"/>
      <c r="B107" s="331"/>
      <c r="C107" s="115"/>
      <c r="D107" s="115"/>
      <c r="E107" s="390"/>
      <c r="F107" s="115"/>
      <c r="G107" s="335"/>
      <c r="H107" s="116"/>
      <c r="I107" s="333"/>
      <c r="J107" s="333"/>
      <c r="K107" s="308"/>
      <c r="L107" s="117" t="s">
        <v>86</v>
      </c>
    </row>
  </sheetData>
  <sheetProtection algorithmName="SHA-512" hashValue="c3i3dYenbAW/O4LBLxUrExlPLegnis4Wzfb1NKqMqiCWgnqlHgGxvONPQNosOBIRBA2nC7ZAGAuvKX+DIEtcYw==" saltValue="XHjp/Ib9dgASrzj7t64lRw==" spinCount="100000" sheet="1" objects="1" scenarios="1"/>
  <mergeCells count="14">
    <mergeCell ref="M8:M9"/>
    <mergeCell ref="I6:I7"/>
    <mergeCell ref="J6:J7"/>
    <mergeCell ref="K6:L7"/>
    <mergeCell ref="B3:L3"/>
    <mergeCell ref="A5:L5"/>
    <mergeCell ref="A6:A7"/>
    <mergeCell ref="B6:B7"/>
    <mergeCell ref="C6:C7"/>
    <mergeCell ref="D6:D7"/>
    <mergeCell ref="F6:F7"/>
    <mergeCell ref="G6:G7"/>
    <mergeCell ref="H6:H7"/>
    <mergeCell ref="B4:L4"/>
  </mergeCells>
  <phoneticPr fontId="1"/>
  <dataValidations count="3">
    <dataValidation type="list" allowBlank="1" showInputMessage="1" showErrorMessage="1" sqref="H8:H107">
      <formula1>"①,②,③,④,⑤,⑥,⑦,⑧,⑨,⑩"</formula1>
    </dataValidation>
    <dataValidation type="list" allowBlank="1" showInputMessage="1" showErrorMessage="1" sqref="D10:D107">
      <formula1>$N$9:$N$23</formula1>
    </dataValidation>
    <dataValidation type="list" allowBlank="1" showInputMessage="1" showErrorMessage="1" sqref="D8:D9">
      <formula1>$R$9:$R$23</formula1>
    </dataValidation>
  </dataValidations>
  <printOptions horizontalCentered="1"/>
  <pageMargins left="0.39370078740157483" right="0.39370078740157483" top="0.39370078740157483" bottom="0.39370078740157483" header="0.39370078740157483" footer="0.27559055118110237"/>
  <pageSetup paperSize="9" scale="82" fitToHeight="0" orientation="landscape" r:id="rId1"/>
  <headerFooter>
    <oddFooter>&amp;C&amp;"Century,標準"&amp;P</oddFooter>
  </headerFooter>
  <rowBreaks count="1" manualBreakCount="1">
    <brk id="33" max="11"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DL110"/>
  <sheetViews>
    <sheetView showGridLines="0" view="pageBreakPreview" zoomScaleNormal="100" zoomScaleSheetLayoutView="100" workbookViewId="0"/>
  </sheetViews>
  <sheetFormatPr defaultColWidth="5.140625" defaultRowHeight="14.25" x14ac:dyDescent="0.15"/>
  <cols>
    <col min="1" max="1" width="3.5703125" style="16" customWidth="1"/>
    <col min="2" max="29" width="3.5703125" style="3" customWidth="1"/>
    <col min="30" max="30" width="5.140625" style="85" customWidth="1"/>
    <col min="31" max="31" width="21.5703125" style="171" customWidth="1"/>
    <col min="32" max="32" width="12.5703125" style="172" customWidth="1"/>
    <col min="33" max="33" width="30.7109375" style="172" customWidth="1"/>
    <col min="34" max="34" width="7.5703125" style="172" bestFit="1" customWidth="1"/>
    <col min="35" max="35" width="5.140625" style="96" customWidth="1"/>
    <col min="36" max="36" width="5.140625" style="96"/>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19" customFormat="1" ht="20.25" customHeight="1" x14ac:dyDescent="0.15">
      <c r="A1" s="18" t="s">
        <v>398</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96"/>
      <c r="AE1" s="177"/>
      <c r="AF1" s="178"/>
      <c r="AG1" s="178"/>
      <c r="AH1" s="178"/>
      <c r="AI1" s="100"/>
      <c r="AJ1" s="100"/>
    </row>
    <row r="2" spans="1:36" ht="28.5" customHeight="1" x14ac:dyDescent="0.15">
      <c r="A2" s="82" t="s">
        <v>63</v>
      </c>
      <c r="B2" s="607" t="s">
        <v>87</v>
      </c>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8"/>
      <c r="AE2" s="174"/>
    </row>
    <row r="3" spans="1:36" s="22" customFormat="1" ht="31.5" customHeight="1" x14ac:dyDescent="0.15">
      <c r="A3" s="28"/>
      <c r="B3" s="160" t="s">
        <v>56</v>
      </c>
      <c r="C3" s="160"/>
      <c r="D3" s="160"/>
      <c r="E3" s="160"/>
      <c r="F3" s="24"/>
      <c r="G3" s="160" t="s">
        <v>162</v>
      </c>
      <c r="H3" s="160"/>
      <c r="I3" s="160"/>
      <c r="J3" s="160"/>
      <c r="K3" s="160"/>
      <c r="L3" s="160"/>
      <c r="M3" s="160"/>
      <c r="N3" s="160"/>
      <c r="O3" s="160"/>
      <c r="P3" s="160"/>
      <c r="Q3" s="160"/>
      <c r="R3" s="160"/>
      <c r="S3" s="160"/>
      <c r="T3" s="24"/>
      <c r="U3" s="160" t="s">
        <v>57</v>
      </c>
      <c r="V3" s="160"/>
      <c r="W3" s="160"/>
      <c r="X3" s="160"/>
      <c r="Y3" s="160"/>
      <c r="Z3" s="612"/>
      <c r="AA3" s="612"/>
      <c r="AB3" s="612"/>
      <c r="AC3" s="613"/>
      <c r="AD3" s="34"/>
      <c r="AE3" s="184"/>
      <c r="AF3" s="179"/>
      <c r="AG3" s="174"/>
      <c r="AH3" s="174"/>
      <c r="AI3" s="102"/>
      <c r="AJ3" s="102"/>
    </row>
    <row r="4" spans="1:36" ht="37.5" customHeight="1" x14ac:dyDescent="0.15">
      <c r="A4" s="82" t="s">
        <v>64</v>
      </c>
      <c r="B4" s="826" t="s">
        <v>221</v>
      </c>
      <c r="C4" s="826"/>
      <c r="D4" s="826"/>
      <c r="E4" s="826"/>
      <c r="F4" s="826"/>
      <c r="G4" s="826"/>
      <c r="H4" s="826"/>
      <c r="I4" s="826"/>
      <c r="J4" s="826"/>
      <c r="K4" s="826"/>
      <c r="L4" s="826"/>
      <c r="M4" s="826"/>
      <c r="N4" s="826"/>
      <c r="O4" s="826"/>
      <c r="P4" s="826"/>
      <c r="Q4" s="826"/>
      <c r="R4" s="826"/>
      <c r="S4" s="826"/>
      <c r="T4" s="826"/>
      <c r="U4" s="826"/>
      <c r="V4" s="826"/>
      <c r="W4" s="826"/>
      <c r="X4" s="826"/>
      <c r="Y4" s="826"/>
      <c r="Z4" s="826"/>
      <c r="AA4" s="826"/>
      <c r="AB4" s="826"/>
      <c r="AC4" s="827"/>
      <c r="AE4" s="184"/>
    </row>
    <row r="5" spans="1:36" ht="16.5" customHeight="1" x14ac:dyDescent="0.15">
      <c r="A5" s="283" t="s">
        <v>110</v>
      </c>
      <c r="B5" s="310"/>
      <c r="C5" s="310"/>
      <c r="D5" s="310"/>
      <c r="E5" s="310"/>
      <c r="F5" s="310"/>
      <c r="G5" s="310"/>
      <c r="H5" s="310"/>
      <c r="I5" s="310"/>
      <c r="J5" s="310"/>
      <c r="K5" s="310"/>
      <c r="L5" s="310"/>
      <c r="M5" s="310"/>
      <c r="N5" s="310"/>
      <c r="O5" s="310"/>
      <c r="P5" s="310"/>
      <c r="Q5" s="310"/>
      <c r="R5" s="310"/>
      <c r="S5" s="310"/>
      <c r="T5" s="310"/>
      <c r="U5" s="310"/>
      <c r="V5" s="310"/>
      <c r="W5" s="310"/>
      <c r="X5" s="310"/>
      <c r="Y5" s="310"/>
      <c r="Z5" s="310"/>
      <c r="AA5" s="310"/>
      <c r="AB5" s="310"/>
      <c r="AC5" s="8"/>
      <c r="AD5" s="3"/>
      <c r="AE5" s="186"/>
      <c r="AF5" s="185"/>
      <c r="AG5" s="185"/>
      <c r="AH5" s="185"/>
    </row>
    <row r="6" spans="1:36" ht="14.25" customHeight="1" x14ac:dyDescent="0.15">
      <c r="A6" s="83"/>
      <c r="B6" s="286"/>
      <c r="C6" s="824" t="s">
        <v>164</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3"/>
      <c r="AE6" s="3"/>
      <c r="AF6" s="3"/>
      <c r="AG6" s="3"/>
      <c r="AH6" s="3"/>
      <c r="AI6" s="3"/>
      <c r="AJ6" s="3"/>
    </row>
    <row r="7" spans="1:36" ht="26.1" customHeight="1" x14ac:dyDescent="0.15">
      <c r="A7" s="543" t="s">
        <v>104</v>
      </c>
      <c r="B7" s="811"/>
      <c r="C7" s="813" t="s">
        <v>50</v>
      </c>
      <c r="D7" s="814"/>
      <c r="E7" s="815"/>
      <c r="F7" s="819"/>
      <c r="G7" s="820"/>
      <c r="H7" s="820"/>
      <c r="I7" s="820"/>
      <c r="J7" s="820"/>
      <c r="K7" s="820"/>
      <c r="L7" s="820"/>
      <c r="M7" s="820"/>
      <c r="N7" s="820"/>
      <c r="O7" s="820"/>
      <c r="P7" s="820"/>
      <c r="Q7" s="820"/>
      <c r="R7" s="820"/>
      <c r="S7" s="820"/>
      <c r="T7" s="820"/>
      <c r="U7" s="820"/>
      <c r="V7" s="820"/>
      <c r="W7" s="820"/>
      <c r="X7" s="820"/>
      <c r="Y7" s="820"/>
      <c r="Z7" s="820"/>
      <c r="AA7" s="820"/>
      <c r="AB7" s="820"/>
      <c r="AC7" s="821"/>
      <c r="AD7" s="3"/>
      <c r="AE7" s="3"/>
      <c r="AF7" s="3"/>
      <c r="AG7" s="3"/>
      <c r="AH7" s="3"/>
      <c r="AI7" s="3"/>
      <c r="AJ7" s="3"/>
    </row>
    <row r="8" spans="1:36" ht="26.1" customHeight="1" x14ac:dyDescent="0.15">
      <c r="A8" s="558"/>
      <c r="B8" s="812"/>
      <c r="C8" s="778" t="s">
        <v>52</v>
      </c>
      <c r="D8" s="779"/>
      <c r="E8" s="780"/>
      <c r="F8" s="822"/>
      <c r="G8" s="823"/>
      <c r="H8" s="823"/>
      <c r="I8" s="823"/>
      <c r="J8" s="823"/>
      <c r="K8" s="823"/>
      <c r="L8" s="823"/>
      <c r="M8" s="823"/>
      <c r="N8" s="823"/>
      <c r="O8" s="823"/>
      <c r="P8" s="823"/>
      <c r="Q8" s="823"/>
      <c r="R8" s="823"/>
      <c r="S8" s="823"/>
      <c r="T8" s="823"/>
      <c r="U8" s="823"/>
      <c r="V8" s="823"/>
      <c r="W8" s="823"/>
      <c r="X8" s="221" t="s">
        <v>217</v>
      </c>
      <c r="Y8" s="221"/>
      <c r="Z8" s="221"/>
      <c r="AA8" s="222"/>
      <c r="AB8" s="222"/>
      <c r="AC8" s="311"/>
      <c r="AD8" s="3"/>
      <c r="AE8" s="3"/>
      <c r="AF8" s="3"/>
      <c r="AG8" s="3"/>
      <c r="AH8" s="3"/>
      <c r="AI8" s="3"/>
      <c r="AJ8" s="3"/>
    </row>
    <row r="9" spans="1:36" ht="26.1" customHeight="1" x14ac:dyDescent="0.15">
      <c r="A9" s="801"/>
      <c r="B9" s="802"/>
      <c r="C9" s="778" t="s">
        <v>53</v>
      </c>
      <c r="D9" s="779"/>
      <c r="E9" s="780"/>
      <c r="F9" s="803"/>
      <c r="G9" s="804"/>
      <c r="H9" s="804"/>
      <c r="I9" s="804"/>
      <c r="J9" s="804"/>
      <c r="K9" s="804"/>
      <c r="L9" s="804"/>
      <c r="M9" s="804"/>
      <c r="N9" s="804"/>
      <c r="O9" s="804"/>
      <c r="P9" s="804"/>
      <c r="Q9" s="804"/>
      <c r="R9" s="804"/>
      <c r="S9" s="804"/>
      <c r="T9" s="804"/>
      <c r="U9" s="804"/>
      <c r="V9" s="804"/>
      <c r="W9" s="804"/>
      <c r="X9" s="804"/>
      <c r="Y9" s="804"/>
      <c r="Z9" s="804"/>
      <c r="AA9" s="804"/>
      <c r="AB9" s="804"/>
      <c r="AC9" s="316"/>
      <c r="AD9" s="3"/>
      <c r="AE9" s="3"/>
      <c r="AF9" s="3"/>
      <c r="AG9" s="3"/>
      <c r="AH9" s="3"/>
      <c r="AI9" s="3"/>
      <c r="AJ9" s="3"/>
    </row>
    <row r="10" spans="1:36" ht="26.1" customHeight="1" x14ac:dyDescent="0.15">
      <c r="A10" s="801"/>
      <c r="B10" s="802"/>
      <c r="C10" s="778" t="s">
        <v>54</v>
      </c>
      <c r="D10" s="779"/>
      <c r="E10" s="780"/>
      <c r="F10" s="803"/>
      <c r="G10" s="804"/>
      <c r="H10" s="804"/>
      <c r="I10" s="804"/>
      <c r="J10" s="804"/>
      <c r="K10" s="804"/>
      <c r="L10" s="804"/>
      <c r="M10" s="804"/>
      <c r="N10" s="804"/>
      <c r="O10" s="804"/>
      <c r="P10" s="804"/>
      <c r="Q10" s="804"/>
      <c r="R10" s="804"/>
      <c r="S10" s="804"/>
      <c r="T10" s="804"/>
      <c r="U10" s="804"/>
      <c r="V10" s="804"/>
      <c r="W10" s="804"/>
      <c r="X10" s="804"/>
      <c r="Y10" s="804"/>
      <c r="Z10" s="804"/>
      <c r="AA10" s="804"/>
      <c r="AB10" s="804"/>
      <c r="AC10" s="807"/>
      <c r="AD10" s="3"/>
      <c r="AE10" s="3"/>
      <c r="AF10" s="3"/>
      <c r="AG10" s="3"/>
      <c r="AH10" s="3"/>
      <c r="AI10" s="3"/>
      <c r="AJ10" s="3"/>
    </row>
    <row r="11" spans="1:36" ht="38.25" customHeight="1" x14ac:dyDescent="0.15">
      <c r="A11" s="801"/>
      <c r="B11" s="802"/>
      <c r="C11" s="772" t="s">
        <v>88</v>
      </c>
      <c r="D11" s="773"/>
      <c r="E11" s="774"/>
      <c r="F11" s="808"/>
      <c r="G11" s="809"/>
      <c r="H11" s="809"/>
      <c r="I11" s="809"/>
      <c r="J11" s="809"/>
      <c r="K11" s="809"/>
      <c r="L11" s="809"/>
      <c r="M11" s="809"/>
      <c r="N11" s="809"/>
      <c r="O11" s="809"/>
      <c r="P11" s="809"/>
      <c r="Q11" s="809"/>
      <c r="R11" s="809"/>
      <c r="S11" s="809"/>
      <c r="T11" s="809"/>
      <c r="U11" s="809"/>
      <c r="V11" s="809"/>
      <c r="W11" s="809"/>
      <c r="X11" s="809"/>
      <c r="Y11" s="809"/>
      <c r="Z11" s="809"/>
      <c r="AA11" s="809"/>
      <c r="AB11" s="809"/>
      <c r="AC11" s="810"/>
      <c r="AD11" s="3"/>
      <c r="AE11" s="3"/>
      <c r="AF11" s="3"/>
      <c r="AG11" s="3"/>
      <c r="AH11" s="3"/>
      <c r="AI11" s="3"/>
      <c r="AJ11" s="3"/>
    </row>
    <row r="12" spans="1:36" ht="26.1" customHeight="1" x14ac:dyDescent="0.15">
      <c r="A12" s="801"/>
      <c r="B12" s="802"/>
      <c r="C12" s="744" t="s">
        <v>90</v>
      </c>
      <c r="D12" s="745"/>
      <c r="E12" s="746"/>
      <c r="F12" s="816"/>
      <c r="G12" s="817"/>
      <c r="H12" s="817"/>
      <c r="I12" s="817"/>
      <c r="J12" s="817"/>
      <c r="K12" s="817"/>
      <c r="L12" s="817"/>
      <c r="M12" s="817"/>
      <c r="N12" s="817"/>
      <c r="O12" s="817"/>
      <c r="P12" s="817"/>
      <c r="Q12" s="817"/>
      <c r="R12" s="817"/>
      <c r="S12" s="817"/>
      <c r="T12" s="817"/>
      <c r="U12" s="817"/>
      <c r="V12" s="817"/>
      <c r="W12" s="817"/>
      <c r="X12" s="817"/>
      <c r="Y12" s="817"/>
      <c r="Z12" s="817"/>
      <c r="AA12" s="817"/>
      <c r="AB12" s="817"/>
      <c r="AC12" s="818"/>
      <c r="AD12" s="3"/>
      <c r="AE12" s="3"/>
      <c r="AF12" s="3"/>
      <c r="AG12" s="3"/>
      <c r="AH12" s="3"/>
      <c r="AI12" s="3"/>
      <c r="AJ12" s="3"/>
    </row>
    <row r="13" spans="1:36" ht="26.1" customHeight="1" x14ac:dyDescent="0.15">
      <c r="A13" s="543" t="s">
        <v>218</v>
      </c>
      <c r="B13" s="811"/>
      <c r="C13" s="813" t="s">
        <v>50</v>
      </c>
      <c r="D13" s="814"/>
      <c r="E13" s="815"/>
      <c r="F13" s="819"/>
      <c r="G13" s="820"/>
      <c r="H13" s="820"/>
      <c r="I13" s="820"/>
      <c r="J13" s="820"/>
      <c r="K13" s="820"/>
      <c r="L13" s="820"/>
      <c r="M13" s="820"/>
      <c r="N13" s="820"/>
      <c r="O13" s="820"/>
      <c r="P13" s="820"/>
      <c r="Q13" s="820"/>
      <c r="R13" s="820"/>
      <c r="S13" s="820"/>
      <c r="T13" s="820"/>
      <c r="U13" s="820"/>
      <c r="V13" s="820"/>
      <c r="W13" s="820"/>
      <c r="X13" s="820"/>
      <c r="Y13" s="820"/>
      <c r="Z13" s="820"/>
      <c r="AA13" s="820"/>
      <c r="AB13" s="820"/>
      <c r="AC13" s="821"/>
      <c r="AD13" s="3"/>
      <c r="AE13" s="3"/>
      <c r="AF13" s="3"/>
      <c r="AG13" s="3"/>
      <c r="AH13" s="3"/>
      <c r="AI13" s="3"/>
      <c r="AJ13" s="3"/>
    </row>
    <row r="14" spans="1:36" ht="26.1" customHeight="1" x14ac:dyDescent="0.15">
      <c r="A14" s="558"/>
      <c r="B14" s="812"/>
      <c r="C14" s="778" t="s">
        <v>52</v>
      </c>
      <c r="D14" s="779"/>
      <c r="E14" s="780"/>
      <c r="F14" s="822"/>
      <c r="G14" s="823"/>
      <c r="H14" s="823"/>
      <c r="I14" s="823"/>
      <c r="J14" s="823"/>
      <c r="K14" s="823"/>
      <c r="L14" s="823"/>
      <c r="M14" s="823"/>
      <c r="N14" s="823"/>
      <c r="O14" s="823"/>
      <c r="P14" s="823"/>
      <c r="Q14" s="823"/>
      <c r="R14" s="823"/>
      <c r="S14" s="823"/>
      <c r="T14" s="823"/>
      <c r="U14" s="823"/>
      <c r="V14" s="823"/>
      <c r="W14" s="823"/>
      <c r="X14" s="221" t="s">
        <v>217</v>
      </c>
      <c r="Y14" s="221"/>
      <c r="Z14" s="221"/>
      <c r="AA14" s="222"/>
      <c r="AB14" s="222"/>
      <c r="AC14" s="311"/>
      <c r="AD14" s="3"/>
      <c r="AE14" s="3"/>
      <c r="AF14" s="3"/>
      <c r="AG14" s="3"/>
      <c r="AH14" s="3"/>
      <c r="AI14" s="3"/>
      <c r="AJ14" s="3"/>
    </row>
    <row r="15" spans="1:36" ht="26.1" customHeight="1" x14ac:dyDescent="0.15">
      <c r="A15" s="801"/>
      <c r="B15" s="802"/>
      <c r="C15" s="778" t="s">
        <v>53</v>
      </c>
      <c r="D15" s="779"/>
      <c r="E15" s="780"/>
      <c r="F15" s="803"/>
      <c r="G15" s="804"/>
      <c r="H15" s="804"/>
      <c r="I15" s="804"/>
      <c r="J15" s="804"/>
      <c r="K15" s="804"/>
      <c r="L15" s="804"/>
      <c r="M15" s="804"/>
      <c r="N15" s="804"/>
      <c r="O15" s="804"/>
      <c r="P15" s="804"/>
      <c r="Q15" s="804"/>
      <c r="R15" s="804"/>
      <c r="S15" s="804"/>
      <c r="T15" s="804"/>
      <c r="U15" s="804"/>
      <c r="V15" s="804"/>
      <c r="W15" s="804"/>
      <c r="X15" s="804"/>
      <c r="Y15" s="804"/>
      <c r="Z15" s="804"/>
      <c r="AA15" s="804"/>
      <c r="AB15" s="804"/>
      <c r="AC15" s="316"/>
      <c r="AD15" s="3"/>
      <c r="AE15" s="3"/>
      <c r="AF15" s="3"/>
      <c r="AG15" s="3"/>
      <c r="AH15" s="3"/>
      <c r="AI15" s="3"/>
      <c r="AJ15" s="3"/>
    </row>
    <row r="16" spans="1:36" ht="26.1" customHeight="1" x14ac:dyDescent="0.15">
      <c r="A16" s="801"/>
      <c r="B16" s="802"/>
      <c r="C16" s="778" t="s">
        <v>54</v>
      </c>
      <c r="D16" s="779"/>
      <c r="E16" s="780"/>
      <c r="F16" s="803"/>
      <c r="G16" s="804"/>
      <c r="H16" s="804"/>
      <c r="I16" s="804"/>
      <c r="J16" s="804"/>
      <c r="K16" s="804"/>
      <c r="L16" s="804"/>
      <c r="M16" s="804"/>
      <c r="N16" s="804"/>
      <c r="O16" s="804"/>
      <c r="P16" s="804"/>
      <c r="Q16" s="804"/>
      <c r="R16" s="804"/>
      <c r="S16" s="804"/>
      <c r="T16" s="804"/>
      <c r="U16" s="804"/>
      <c r="V16" s="804"/>
      <c r="W16" s="804"/>
      <c r="X16" s="804"/>
      <c r="Y16" s="804"/>
      <c r="Z16" s="804"/>
      <c r="AA16" s="804"/>
      <c r="AB16" s="804"/>
      <c r="AC16" s="807"/>
      <c r="AD16" s="3"/>
      <c r="AE16" s="3"/>
      <c r="AF16" s="3"/>
      <c r="AG16" s="3"/>
      <c r="AH16" s="3"/>
      <c r="AI16" s="3"/>
      <c r="AJ16" s="3"/>
    </row>
    <row r="17" spans="1:36" ht="37.5" customHeight="1" x14ac:dyDescent="0.15">
      <c r="A17" s="801"/>
      <c r="B17" s="802"/>
      <c r="C17" s="772" t="s">
        <v>88</v>
      </c>
      <c r="D17" s="773"/>
      <c r="E17" s="774"/>
      <c r="F17" s="808"/>
      <c r="G17" s="809"/>
      <c r="H17" s="809"/>
      <c r="I17" s="809"/>
      <c r="J17" s="809"/>
      <c r="K17" s="809"/>
      <c r="L17" s="809"/>
      <c r="M17" s="809"/>
      <c r="N17" s="809"/>
      <c r="O17" s="809"/>
      <c r="P17" s="809"/>
      <c r="Q17" s="809"/>
      <c r="R17" s="809"/>
      <c r="S17" s="809"/>
      <c r="T17" s="809"/>
      <c r="U17" s="809"/>
      <c r="V17" s="809"/>
      <c r="W17" s="809"/>
      <c r="X17" s="809"/>
      <c r="Y17" s="809"/>
      <c r="Z17" s="809"/>
      <c r="AA17" s="809"/>
      <c r="AB17" s="809"/>
      <c r="AC17" s="810"/>
      <c r="AD17" s="3"/>
      <c r="AE17" s="3"/>
      <c r="AF17" s="3"/>
      <c r="AG17" s="3"/>
      <c r="AH17" s="3"/>
      <c r="AI17" s="3"/>
      <c r="AJ17" s="3"/>
    </row>
    <row r="18" spans="1:36" ht="26.1" customHeight="1" x14ac:dyDescent="0.15">
      <c r="A18" s="801"/>
      <c r="B18" s="802"/>
      <c r="C18" s="744" t="s">
        <v>90</v>
      </c>
      <c r="D18" s="745"/>
      <c r="E18" s="746"/>
      <c r="F18" s="816"/>
      <c r="G18" s="817"/>
      <c r="H18" s="817"/>
      <c r="I18" s="817"/>
      <c r="J18" s="817"/>
      <c r="K18" s="817"/>
      <c r="L18" s="817"/>
      <c r="M18" s="817"/>
      <c r="N18" s="817"/>
      <c r="O18" s="817"/>
      <c r="P18" s="817"/>
      <c r="Q18" s="817"/>
      <c r="R18" s="817"/>
      <c r="S18" s="817"/>
      <c r="T18" s="817"/>
      <c r="U18" s="817"/>
      <c r="V18" s="817"/>
      <c r="W18" s="817"/>
      <c r="X18" s="817"/>
      <c r="Y18" s="817"/>
      <c r="Z18" s="817"/>
      <c r="AA18" s="817"/>
      <c r="AB18" s="817"/>
      <c r="AC18" s="818"/>
      <c r="AD18" s="3"/>
      <c r="AE18" s="3"/>
      <c r="AF18" s="3"/>
      <c r="AG18" s="3"/>
      <c r="AH18" s="3"/>
      <c r="AI18" s="3"/>
      <c r="AJ18" s="3"/>
    </row>
    <row r="19" spans="1:36" ht="26.1" customHeight="1" x14ac:dyDescent="0.15">
      <c r="A19" s="543" t="s">
        <v>219</v>
      </c>
      <c r="B19" s="811"/>
      <c r="C19" s="813" t="s">
        <v>50</v>
      </c>
      <c r="D19" s="814"/>
      <c r="E19" s="815"/>
      <c r="F19" s="819"/>
      <c r="G19" s="820"/>
      <c r="H19" s="820"/>
      <c r="I19" s="820"/>
      <c r="J19" s="820"/>
      <c r="K19" s="820"/>
      <c r="L19" s="820"/>
      <c r="M19" s="820"/>
      <c r="N19" s="820"/>
      <c r="O19" s="820"/>
      <c r="P19" s="820"/>
      <c r="Q19" s="820"/>
      <c r="R19" s="820"/>
      <c r="S19" s="820"/>
      <c r="T19" s="820"/>
      <c r="U19" s="820"/>
      <c r="V19" s="820"/>
      <c r="W19" s="820"/>
      <c r="X19" s="820"/>
      <c r="Y19" s="820"/>
      <c r="Z19" s="820"/>
      <c r="AA19" s="820"/>
      <c r="AB19" s="820"/>
      <c r="AC19" s="821"/>
      <c r="AD19" s="3"/>
      <c r="AE19" s="3"/>
      <c r="AF19" s="3"/>
      <c r="AG19" s="3"/>
      <c r="AH19" s="3"/>
      <c r="AI19" s="3"/>
      <c r="AJ19" s="3"/>
    </row>
    <row r="20" spans="1:36" ht="26.1" customHeight="1" x14ac:dyDescent="0.15">
      <c r="A20" s="558"/>
      <c r="B20" s="812"/>
      <c r="C20" s="778" t="s">
        <v>52</v>
      </c>
      <c r="D20" s="779"/>
      <c r="E20" s="780"/>
      <c r="F20" s="822"/>
      <c r="G20" s="823"/>
      <c r="H20" s="823"/>
      <c r="I20" s="823"/>
      <c r="J20" s="823"/>
      <c r="K20" s="823"/>
      <c r="L20" s="823"/>
      <c r="M20" s="823"/>
      <c r="N20" s="823"/>
      <c r="O20" s="823"/>
      <c r="P20" s="823"/>
      <c r="Q20" s="823"/>
      <c r="R20" s="823"/>
      <c r="S20" s="823"/>
      <c r="T20" s="823"/>
      <c r="U20" s="823"/>
      <c r="V20" s="823"/>
      <c r="W20" s="823"/>
      <c r="X20" s="221" t="s">
        <v>217</v>
      </c>
      <c r="Y20" s="221"/>
      <c r="Z20" s="221"/>
      <c r="AA20" s="222"/>
      <c r="AB20" s="222"/>
      <c r="AC20" s="311"/>
      <c r="AD20" s="3"/>
      <c r="AE20" s="3"/>
      <c r="AF20" s="3"/>
      <c r="AG20" s="3"/>
      <c r="AH20" s="3"/>
      <c r="AI20" s="3"/>
      <c r="AJ20" s="3"/>
    </row>
    <row r="21" spans="1:36" ht="26.1" customHeight="1" x14ac:dyDescent="0.15">
      <c r="A21" s="801"/>
      <c r="B21" s="802"/>
      <c r="C21" s="778" t="s">
        <v>53</v>
      </c>
      <c r="D21" s="779"/>
      <c r="E21" s="780"/>
      <c r="F21" s="803"/>
      <c r="G21" s="804"/>
      <c r="H21" s="804"/>
      <c r="I21" s="804"/>
      <c r="J21" s="804"/>
      <c r="K21" s="804"/>
      <c r="L21" s="804"/>
      <c r="M21" s="804"/>
      <c r="N21" s="804"/>
      <c r="O21" s="804"/>
      <c r="P21" s="804"/>
      <c r="Q21" s="804"/>
      <c r="R21" s="804"/>
      <c r="S21" s="804"/>
      <c r="T21" s="804"/>
      <c r="U21" s="804"/>
      <c r="V21" s="804"/>
      <c r="W21" s="804"/>
      <c r="X21" s="804"/>
      <c r="Y21" s="804"/>
      <c r="Z21" s="804"/>
      <c r="AA21" s="804"/>
      <c r="AB21" s="804"/>
      <c r="AC21" s="316"/>
      <c r="AD21" s="3"/>
      <c r="AE21" s="3"/>
      <c r="AF21" s="3"/>
      <c r="AG21" s="3"/>
      <c r="AH21" s="3"/>
      <c r="AI21" s="3"/>
      <c r="AJ21" s="3"/>
    </row>
    <row r="22" spans="1:36" ht="26.1" customHeight="1" x14ac:dyDescent="0.15">
      <c r="A22" s="801"/>
      <c r="B22" s="802"/>
      <c r="C22" s="778" t="s">
        <v>54</v>
      </c>
      <c r="D22" s="779"/>
      <c r="E22" s="780"/>
      <c r="F22" s="803"/>
      <c r="G22" s="804"/>
      <c r="H22" s="804"/>
      <c r="I22" s="804"/>
      <c r="J22" s="804"/>
      <c r="K22" s="804"/>
      <c r="L22" s="804"/>
      <c r="M22" s="804"/>
      <c r="N22" s="804"/>
      <c r="O22" s="804"/>
      <c r="P22" s="804"/>
      <c r="Q22" s="804"/>
      <c r="R22" s="804"/>
      <c r="S22" s="804"/>
      <c r="T22" s="804"/>
      <c r="U22" s="804"/>
      <c r="V22" s="804"/>
      <c r="W22" s="804"/>
      <c r="X22" s="804"/>
      <c r="Y22" s="804"/>
      <c r="Z22" s="804"/>
      <c r="AA22" s="804"/>
      <c r="AB22" s="804"/>
      <c r="AC22" s="807"/>
      <c r="AD22" s="3"/>
      <c r="AE22" s="3"/>
      <c r="AF22" s="3"/>
      <c r="AG22" s="3"/>
      <c r="AH22" s="3"/>
      <c r="AI22" s="3"/>
      <c r="AJ22" s="3"/>
    </row>
    <row r="23" spans="1:36" ht="36" customHeight="1" x14ac:dyDescent="0.15">
      <c r="A23" s="801"/>
      <c r="B23" s="802"/>
      <c r="C23" s="772" t="s">
        <v>88</v>
      </c>
      <c r="D23" s="773"/>
      <c r="E23" s="774"/>
      <c r="F23" s="808"/>
      <c r="G23" s="809"/>
      <c r="H23" s="809"/>
      <c r="I23" s="809"/>
      <c r="J23" s="809"/>
      <c r="K23" s="809"/>
      <c r="L23" s="809"/>
      <c r="M23" s="809"/>
      <c r="N23" s="809"/>
      <c r="O23" s="809"/>
      <c r="P23" s="809"/>
      <c r="Q23" s="809"/>
      <c r="R23" s="809"/>
      <c r="S23" s="809"/>
      <c r="T23" s="809"/>
      <c r="U23" s="809"/>
      <c r="V23" s="809"/>
      <c r="W23" s="809"/>
      <c r="X23" s="809"/>
      <c r="Y23" s="809"/>
      <c r="Z23" s="809"/>
      <c r="AA23" s="809"/>
      <c r="AB23" s="809"/>
      <c r="AC23" s="810"/>
      <c r="AD23" s="3"/>
      <c r="AE23" s="3"/>
      <c r="AF23" s="3"/>
      <c r="AG23" s="3"/>
      <c r="AH23" s="3"/>
      <c r="AI23" s="3"/>
      <c r="AJ23" s="3"/>
    </row>
    <row r="24" spans="1:36" ht="26.1" customHeight="1" x14ac:dyDescent="0.15">
      <c r="A24" s="801"/>
      <c r="B24" s="802"/>
      <c r="C24" s="744" t="s">
        <v>90</v>
      </c>
      <c r="D24" s="745"/>
      <c r="E24" s="746"/>
      <c r="F24" s="816"/>
      <c r="G24" s="817"/>
      <c r="H24" s="817"/>
      <c r="I24" s="817"/>
      <c r="J24" s="817"/>
      <c r="K24" s="817"/>
      <c r="L24" s="817"/>
      <c r="M24" s="817"/>
      <c r="N24" s="817"/>
      <c r="O24" s="817"/>
      <c r="P24" s="817"/>
      <c r="Q24" s="817"/>
      <c r="R24" s="817"/>
      <c r="S24" s="817"/>
      <c r="T24" s="817"/>
      <c r="U24" s="817"/>
      <c r="V24" s="817"/>
      <c r="W24" s="817"/>
      <c r="X24" s="817"/>
      <c r="Y24" s="817"/>
      <c r="Z24" s="817"/>
      <c r="AA24" s="817"/>
      <c r="AB24" s="817"/>
      <c r="AC24" s="818"/>
      <c r="AD24" s="3"/>
      <c r="AE24" s="3"/>
      <c r="AF24" s="3"/>
      <c r="AG24" s="3"/>
      <c r="AH24" s="3"/>
      <c r="AI24" s="3"/>
      <c r="AJ24" s="3"/>
    </row>
    <row r="25" spans="1:36" ht="26.1" customHeight="1" x14ac:dyDescent="0.15">
      <c r="A25" s="543" t="s">
        <v>220</v>
      </c>
      <c r="B25" s="811"/>
      <c r="C25" s="813" t="s">
        <v>50</v>
      </c>
      <c r="D25" s="814"/>
      <c r="E25" s="815"/>
      <c r="F25" s="819"/>
      <c r="G25" s="820"/>
      <c r="H25" s="820"/>
      <c r="I25" s="820"/>
      <c r="J25" s="820"/>
      <c r="K25" s="820"/>
      <c r="L25" s="820"/>
      <c r="M25" s="820"/>
      <c r="N25" s="820"/>
      <c r="O25" s="820"/>
      <c r="P25" s="820"/>
      <c r="Q25" s="820"/>
      <c r="R25" s="820"/>
      <c r="S25" s="820"/>
      <c r="T25" s="820"/>
      <c r="U25" s="820"/>
      <c r="V25" s="820"/>
      <c r="W25" s="820"/>
      <c r="X25" s="820"/>
      <c r="Y25" s="820"/>
      <c r="Z25" s="820"/>
      <c r="AA25" s="820"/>
      <c r="AB25" s="820"/>
      <c r="AC25" s="821"/>
      <c r="AD25" s="3"/>
      <c r="AE25" s="3"/>
      <c r="AF25" s="3"/>
      <c r="AG25" s="3"/>
      <c r="AH25" s="3"/>
      <c r="AI25" s="3"/>
      <c r="AJ25" s="3"/>
    </row>
    <row r="26" spans="1:36" ht="26.1" customHeight="1" x14ac:dyDescent="0.15">
      <c r="A26" s="558"/>
      <c r="B26" s="812"/>
      <c r="C26" s="778" t="s">
        <v>52</v>
      </c>
      <c r="D26" s="779"/>
      <c r="E26" s="780"/>
      <c r="F26" s="822"/>
      <c r="G26" s="823"/>
      <c r="H26" s="823"/>
      <c r="I26" s="823"/>
      <c r="J26" s="823"/>
      <c r="K26" s="823"/>
      <c r="L26" s="823"/>
      <c r="M26" s="823"/>
      <c r="N26" s="823"/>
      <c r="O26" s="823"/>
      <c r="P26" s="823"/>
      <c r="Q26" s="823"/>
      <c r="R26" s="823"/>
      <c r="S26" s="823"/>
      <c r="T26" s="823"/>
      <c r="U26" s="823"/>
      <c r="V26" s="823"/>
      <c r="W26" s="823"/>
      <c r="X26" s="221" t="s">
        <v>217</v>
      </c>
      <c r="Y26" s="221"/>
      <c r="Z26" s="221"/>
      <c r="AA26" s="222"/>
      <c r="AB26" s="222"/>
      <c r="AC26" s="311"/>
      <c r="AD26" s="3"/>
      <c r="AE26" s="3"/>
      <c r="AF26" s="3"/>
      <c r="AG26" s="3"/>
      <c r="AH26" s="3"/>
      <c r="AI26" s="3"/>
      <c r="AJ26" s="3"/>
    </row>
    <row r="27" spans="1:36" ht="26.1" customHeight="1" x14ac:dyDescent="0.15">
      <c r="A27" s="805"/>
      <c r="B27" s="806"/>
      <c r="C27" s="778" t="s">
        <v>53</v>
      </c>
      <c r="D27" s="779"/>
      <c r="E27" s="780"/>
      <c r="F27" s="803"/>
      <c r="G27" s="804"/>
      <c r="H27" s="804"/>
      <c r="I27" s="804"/>
      <c r="J27" s="804"/>
      <c r="K27" s="804"/>
      <c r="L27" s="804"/>
      <c r="M27" s="804"/>
      <c r="N27" s="804"/>
      <c r="O27" s="804"/>
      <c r="P27" s="804"/>
      <c r="Q27" s="804"/>
      <c r="R27" s="804"/>
      <c r="S27" s="804"/>
      <c r="T27" s="804"/>
      <c r="U27" s="804"/>
      <c r="V27" s="804"/>
      <c r="W27" s="804"/>
      <c r="X27" s="804"/>
      <c r="Y27" s="804"/>
      <c r="Z27" s="804"/>
      <c r="AA27" s="804"/>
      <c r="AB27" s="804"/>
      <c r="AC27" s="316"/>
      <c r="AD27" s="3"/>
      <c r="AE27" s="3"/>
      <c r="AF27" s="3"/>
      <c r="AG27" s="3"/>
      <c r="AH27" s="3"/>
      <c r="AI27" s="3"/>
      <c r="AJ27" s="3"/>
    </row>
    <row r="28" spans="1:36" ht="26.1" customHeight="1" x14ac:dyDescent="0.15">
      <c r="A28" s="805"/>
      <c r="B28" s="806"/>
      <c r="C28" s="778" t="s">
        <v>54</v>
      </c>
      <c r="D28" s="779"/>
      <c r="E28" s="780"/>
      <c r="F28" s="803"/>
      <c r="G28" s="804"/>
      <c r="H28" s="804"/>
      <c r="I28" s="804"/>
      <c r="J28" s="804"/>
      <c r="K28" s="804"/>
      <c r="L28" s="804"/>
      <c r="M28" s="804"/>
      <c r="N28" s="804"/>
      <c r="O28" s="804"/>
      <c r="P28" s="804"/>
      <c r="Q28" s="804"/>
      <c r="R28" s="804"/>
      <c r="S28" s="804"/>
      <c r="T28" s="804"/>
      <c r="U28" s="804"/>
      <c r="V28" s="804"/>
      <c r="W28" s="804"/>
      <c r="X28" s="804"/>
      <c r="Y28" s="804"/>
      <c r="Z28" s="804"/>
      <c r="AA28" s="804"/>
      <c r="AB28" s="804"/>
      <c r="AC28" s="807"/>
      <c r="AD28" s="3"/>
      <c r="AE28" s="3"/>
      <c r="AF28" s="3"/>
      <c r="AG28" s="3"/>
      <c r="AH28" s="3"/>
      <c r="AI28" s="3"/>
      <c r="AJ28" s="3"/>
    </row>
    <row r="29" spans="1:36" ht="34.5" customHeight="1" x14ac:dyDescent="0.15">
      <c r="A29" s="805"/>
      <c r="B29" s="806"/>
      <c r="C29" s="772" t="s">
        <v>88</v>
      </c>
      <c r="D29" s="773"/>
      <c r="E29" s="774"/>
      <c r="F29" s="808"/>
      <c r="G29" s="809"/>
      <c r="H29" s="809"/>
      <c r="I29" s="809"/>
      <c r="J29" s="809"/>
      <c r="K29" s="809"/>
      <c r="L29" s="809"/>
      <c r="M29" s="809"/>
      <c r="N29" s="809"/>
      <c r="O29" s="809"/>
      <c r="P29" s="809"/>
      <c r="Q29" s="809"/>
      <c r="R29" s="809"/>
      <c r="S29" s="809"/>
      <c r="T29" s="809"/>
      <c r="U29" s="809"/>
      <c r="V29" s="809"/>
      <c r="W29" s="809"/>
      <c r="X29" s="809"/>
      <c r="Y29" s="809"/>
      <c r="Z29" s="809"/>
      <c r="AA29" s="809"/>
      <c r="AB29" s="809"/>
      <c r="AC29" s="810"/>
      <c r="AD29" s="3"/>
      <c r="AE29" s="3"/>
      <c r="AF29" s="3"/>
      <c r="AG29" s="3"/>
      <c r="AH29" s="3"/>
      <c r="AI29" s="3"/>
      <c r="AJ29" s="3"/>
    </row>
    <row r="30" spans="1:36" ht="26.1" customHeight="1" x14ac:dyDescent="0.15">
      <c r="A30" s="790"/>
      <c r="B30" s="791"/>
      <c r="C30" s="744" t="s">
        <v>90</v>
      </c>
      <c r="D30" s="745"/>
      <c r="E30" s="746"/>
      <c r="F30" s="798"/>
      <c r="G30" s="799"/>
      <c r="H30" s="799"/>
      <c r="I30" s="799"/>
      <c r="J30" s="799"/>
      <c r="K30" s="799"/>
      <c r="L30" s="799"/>
      <c r="M30" s="799"/>
      <c r="N30" s="799"/>
      <c r="O30" s="799"/>
      <c r="P30" s="799"/>
      <c r="Q30" s="799"/>
      <c r="R30" s="799"/>
      <c r="S30" s="799"/>
      <c r="T30" s="799"/>
      <c r="U30" s="799"/>
      <c r="V30" s="799"/>
      <c r="W30" s="799"/>
      <c r="X30" s="799"/>
      <c r="Y30" s="799"/>
      <c r="Z30" s="799"/>
      <c r="AA30" s="799"/>
      <c r="AB30" s="799"/>
      <c r="AC30" s="800"/>
      <c r="AD30" s="3"/>
      <c r="AE30" s="3"/>
      <c r="AF30" s="3"/>
      <c r="AG30" s="3"/>
      <c r="AH30" s="3"/>
      <c r="AI30" s="3"/>
      <c r="AJ30" s="3"/>
    </row>
    <row r="31" spans="1:36" x14ac:dyDescent="0.15">
      <c r="A31" s="290"/>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row>
    <row r="32" spans="1:36" x14ac:dyDescent="0.15">
      <c r="A32" s="287" t="s">
        <v>111</v>
      </c>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85"/>
      <c r="AF32" s="185"/>
      <c r="AG32" s="185"/>
      <c r="AH32" s="185"/>
    </row>
    <row r="33" spans="1:36" ht="14.25" customHeight="1" x14ac:dyDescent="0.15">
      <c r="A33" s="83"/>
      <c r="B33" s="286"/>
      <c r="C33" s="824" t="s">
        <v>164</v>
      </c>
      <c r="D33" s="824"/>
      <c r="E33" s="824"/>
      <c r="F33" s="824"/>
      <c r="G33" s="824"/>
      <c r="H33" s="824"/>
      <c r="I33" s="824"/>
      <c r="J33" s="824"/>
      <c r="K33" s="824"/>
      <c r="L33" s="824"/>
      <c r="M33" s="824"/>
      <c r="N33" s="824"/>
      <c r="O33" s="824"/>
      <c r="P33" s="824"/>
      <c r="Q33" s="824"/>
      <c r="R33" s="824"/>
      <c r="S33" s="824"/>
      <c r="T33" s="824"/>
      <c r="U33" s="824"/>
      <c r="V33" s="824"/>
      <c r="W33" s="824"/>
      <c r="X33" s="824"/>
      <c r="Y33" s="824"/>
      <c r="Z33" s="824"/>
      <c r="AA33" s="824"/>
      <c r="AB33" s="824"/>
      <c r="AC33" s="824"/>
      <c r="AD33" s="3"/>
      <c r="AE33" s="3"/>
      <c r="AF33" s="3"/>
      <c r="AG33" s="3"/>
      <c r="AH33" s="3"/>
      <c r="AI33" s="3"/>
      <c r="AJ33" s="3"/>
    </row>
    <row r="34" spans="1:36" ht="26.1" customHeight="1" x14ac:dyDescent="0.15">
      <c r="A34" s="543" t="s">
        <v>222</v>
      </c>
      <c r="B34" s="811"/>
      <c r="C34" s="813" t="s">
        <v>50</v>
      </c>
      <c r="D34" s="814"/>
      <c r="E34" s="815"/>
      <c r="F34" s="819"/>
      <c r="G34" s="820"/>
      <c r="H34" s="820"/>
      <c r="I34" s="820"/>
      <c r="J34" s="820"/>
      <c r="K34" s="820"/>
      <c r="L34" s="820"/>
      <c r="M34" s="820"/>
      <c r="N34" s="820"/>
      <c r="O34" s="820"/>
      <c r="P34" s="820"/>
      <c r="Q34" s="820"/>
      <c r="R34" s="820"/>
      <c r="S34" s="820"/>
      <c r="T34" s="820"/>
      <c r="U34" s="820"/>
      <c r="V34" s="820"/>
      <c r="W34" s="820"/>
      <c r="X34" s="820"/>
      <c r="Y34" s="820"/>
      <c r="Z34" s="820"/>
      <c r="AA34" s="820"/>
      <c r="AB34" s="820"/>
      <c r="AC34" s="821"/>
      <c r="AD34" s="3"/>
      <c r="AE34" s="3"/>
      <c r="AF34" s="3"/>
      <c r="AG34" s="3"/>
      <c r="AH34" s="3"/>
      <c r="AI34" s="3"/>
      <c r="AJ34" s="3"/>
    </row>
    <row r="35" spans="1:36" ht="26.1" customHeight="1" x14ac:dyDescent="0.15">
      <c r="A35" s="558"/>
      <c r="B35" s="812"/>
      <c r="C35" s="778" t="s">
        <v>52</v>
      </c>
      <c r="D35" s="779"/>
      <c r="E35" s="780"/>
      <c r="F35" s="822"/>
      <c r="G35" s="823"/>
      <c r="H35" s="823"/>
      <c r="I35" s="823"/>
      <c r="J35" s="823"/>
      <c r="K35" s="823"/>
      <c r="L35" s="823"/>
      <c r="M35" s="823"/>
      <c r="N35" s="823"/>
      <c r="O35" s="823"/>
      <c r="P35" s="823"/>
      <c r="Q35" s="823"/>
      <c r="R35" s="823"/>
      <c r="S35" s="823"/>
      <c r="T35" s="823"/>
      <c r="U35" s="823"/>
      <c r="V35" s="823"/>
      <c r="W35" s="823"/>
      <c r="X35" s="221" t="s">
        <v>217</v>
      </c>
      <c r="Y35" s="221"/>
      <c r="Z35" s="221"/>
      <c r="AA35" s="222"/>
      <c r="AB35" s="222"/>
      <c r="AC35" s="311"/>
      <c r="AD35" s="3"/>
      <c r="AE35" s="3"/>
      <c r="AF35" s="3"/>
      <c r="AG35" s="3"/>
      <c r="AH35" s="3"/>
      <c r="AI35" s="3"/>
      <c r="AJ35" s="3"/>
    </row>
    <row r="36" spans="1:36" ht="26.1" customHeight="1" x14ac:dyDescent="0.15">
      <c r="A36" s="801"/>
      <c r="B36" s="802"/>
      <c r="C36" s="778" t="s">
        <v>53</v>
      </c>
      <c r="D36" s="779"/>
      <c r="E36" s="780"/>
      <c r="F36" s="803"/>
      <c r="G36" s="804"/>
      <c r="H36" s="804"/>
      <c r="I36" s="804"/>
      <c r="J36" s="804"/>
      <c r="K36" s="804"/>
      <c r="L36" s="804"/>
      <c r="M36" s="804"/>
      <c r="N36" s="804"/>
      <c r="O36" s="804"/>
      <c r="P36" s="804"/>
      <c r="Q36" s="804"/>
      <c r="R36" s="804"/>
      <c r="S36" s="804"/>
      <c r="T36" s="804"/>
      <c r="U36" s="804"/>
      <c r="V36" s="804"/>
      <c r="W36" s="804"/>
      <c r="X36" s="804"/>
      <c r="Y36" s="804"/>
      <c r="Z36" s="804"/>
      <c r="AA36" s="804"/>
      <c r="AB36" s="804"/>
      <c r="AC36" s="316"/>
      <c r="AD36" s="3"/>
      <c r="AE36" s="3"/>
      <c r="AF36" s="3"/>
      <c r="AG36" s="3"/>
      <c r="AH36" s="3"/>
      <c r="AI36" s="3"/>
      <c r="AJ36" s="3"/>
    </row>
    <row r="37" spans="1:36" ht="26.1" customHeight="1" x14ac:dyDescent="0.15">
      <c r="A37" s="801"/>
      <c r="B37" s="802"/>
      <c r="C37" s="778" t="s">
        <v>54</v>
      </c>
      <c r="D37" s="779"/>
      <c r="E37" s="780"/>
      <c r="F37" s="803"/>
      <c r="G37" s="804"/>
      <c r="H37" s="804"/>
      <c r="I37" s="804"/>
      <c r="J37" s="804"/>
      <c r="K37" s="804"/>
      <c r="L37" s="804"/>
      <c r="M37" s="804"/>
      <c r="N37" s="804"/>
      <c r="O37" s="804"/>
      <c r="P37" s="804"/>
      <c r="Q37" s="804"/>
      <c r="R37" s="804"/>
      <c r="S37" s="804"/>
      <c r="T37" s="804"/>
      <c r="U37" s="804"/>
      <c r="V37" s="804"/>
      <c r="W37" s="804"/>
      <c r="X37" s="804"/>
      <c r="Y37" s="804"/>
      <c r="Z37" s="804"/>
      <c r="AA37" s="804"/>
      <c r="AB37" s="804"/>
      <c r="AC37" s="807"/>
      <c r="AD37" s="3"/>
      <c r="AE37" s="3"/>
      <c r="AF37" s="3"/>
      <c r="AG37" s="3"/>
      <c r="AH37" s="3"/>
      <c r="AI37" s="3"/>
      <c r="AJ37" s="3"/>
    </row>
    <row r="38" spans="1:36" ht="33.75" customHeight="1" x14ac:dyDescent="0.15">
      <c r="A38" s="801"/>
      <c r="B38" s="802"/>
      <c r="C38" s="772" t="s">
        <v>88</v>
      </c>
      <c r="D38" s="773"/>
      <c r="E38" s="774"/>
      <c r="F38" s="808"/>
      <c r="G38" s="809"/>
      <c r="H38" s="809"/>
      <c r="I38" s="809"/>
      <c r="J38" s="809"/>
      <c r="K38" s="809"/>
      <c r="L38" s="809"/>
      <c r="M38" s="809"/>
      <c r="N38" s="809"/>
      <c r="O38" s="809"/>
      <c r="P38" s="809"/>
      <c r="Q38" s="809"/>
      <c r="R38" s="809"/>
      <c r="S38" s="809"/>
      <c r="T38" s="809"/>
      <c r="U38" s="809"/>
      <c r="V38" s="809"/>
      <c r="W38" s="809"/>
      <c r="X38" s="809"/>
      <c r="Y38" s="809"/>
      <c r="Z38" s="809"/>
      <c r="AA38" s="809"/>
      <c r="AB38" s="809"/>
      <c r="AC38" s="810"/>
      <c r="AD38" s="3"/>
      <c r="AE38" s="3"/>
      <c r="AF38" s="3"/>
      <c r="AG38" s="3"/>
      <c r="AH38" s="3"/>
      <c r="AI38" s="3"/>
      <c r="AJ38" s="3"/>
    </row>
    <row r="39" spans="1:36" ht="26.1" customHeight="1" x14ac:dyDescent="0.15">
      <c r="A39" s="801"/>
      <c r="B39" s="802"/>
      <c r="C39" s="744" t="s">
        <v>90</v>
      </c>
      <c r="D39" s="745"/>
      <c r="E39" s="746"/>
      <c r="F39" s="816"/>
      <c r="G39" s="817"/>
      <c r="H39" s="817"/>
      <c r="I39" s="817"/>
      <c r="J39" s="817"/>
      <c r="K39" s="817"/>
      <c r="L39" s="817"/>
      <c r="M39" s="817"/>
      <c r="N39" s="817"/>
      <c r="O39" s="817"/>
      <c r="P39" s="817"/>
      <c r="Q39" s="817"/>
      <c r="R39" s="817"/>
      <c r="S39" s="817"/>
      <c r="T39" s="817"/>
      <c r="U39" s="817"/>
      <c r="V39" s="817"/>
      <c r="W39" s="817"/>
      <c r="X39" s="817"/>
      <c r="Y39" s="817"/>
      <c r="Z39" s="817"/>
      <c r="AA39" s="817"/>
      <c r="AB39" s="817"/>
      <c r="AC39" s="818"/>
      <c r="AD39" s="3"/>
      <c r="AE39" s="3"/>
      <c r="AF39" s="3"/>
      <c r="AG39" s="3"/>
      <c r="AH39" s="3"/>
      <c r="AI39" s="3"/>
      <c r="AJ39" s="3"/>
    </row>
    <row r="40" spans="1:36" ht="26.1" customHeight="1" x14ac:dyDescent="0.15">
      <c r="A40" s="543" t="s">
        <v>223</v>
      </c>
      <c r="B40" s="811"/>
      <c r="C40" s="813" t="s">
        <v>50</v>
      </c>
      <c r="D40" s="814"/>
      <c r="E40" s="815"/>
      <c r="F40" s="819"/>
      <c r="G40" s="820"/>
      <c r="H40" s="820"/>
      <c r="I40" s="820"/>
      <c r="J40" s="820"/>
      <c r="K40" s="820"/>
      <c r="L40" s="820"/>
      <c r="M40" s="820"/>
      <c r="N40" s="820"/>
      <c r="O40" s="820"/>
      <c r="P40" s="820"/>
      <c r="Q40" s="820"/>
      <c r="R40" s="820"/>
      <c r="S40" s="820"/>
      <c r="T40" s="820"/>
      <c r="U40" s="820"/>
      <c r="V40" s="820"/>
      <c r="W40" s="820"/>
      <c r="X40" s="820"/>
      <c r="Y40" s="820"/>
      <c r="Z40" s="820"/>
      <c r="AA40" s="820"/>
      <c r="AB40" s="820"/>
      <c r="AC40" s="821"/>
      <c r="AD40" s="3"/>
      <c r="AE40" s="3"/>
      <c r="AF40" s="3"/>
      <c r="AG40" s="3"/>
      <c r="AH40" s="3"/>
      <c r="AI40" s="3"/>
      <c r="AJ40" s="3"/>
    </row>
    <row r="41" spans="1:36" ht="26.1" customHeight="1" x14ac:dyDescent="0.15">
      <c r="A41" s="558"/>
      <c r="B41" s="812"/>
      <c r="C41" s="778" t="s">
        <v>52</v>
      </c>
      <c r="D41" s="779"/>
      <c r="E41" s="780"/>
      <c r="F41" s="822"/>
      <c r="G41" s="823"/>
      <c r="H41" s="823"/>
      <c r="I41" s="823"/>
      <c r="J41" s="823"/>
      <c r="K41" s="823"/>
      <c r="L41" s="823"/>
      <c r="M41" s="823"/>
      <c r="N41" s="823"/>
      <c r="O41" s="823"/>
      <c r="P41" s="823"/>
      <c r="Q41" s="823"/>
      <c r="R41" s="823"/>
      <c r="S41" s="823"/>
      <c r="T41" s="823"/>
      <c r="U41" s="823"/>
      <c r="V41" s="823"/>
      <c r="W41" s="823"/>
      <c r="X41" s="221" t="s">
        <v>217</v>
      </c>
      <c r="Y41" s="221"/>
      <c r="Z41" s="221"/>
      <c r="AA41" s="222"/>
      <c r="AB41" s="222"/>
      <c r="AC41" s="311"/>
      <c r="AD41" s="3"/>
      <c r="AE41" s="3"/>
      <c r="AF41" s="3"/>
      <c r="AG41" s="3"/>
      <c r="AH41" s="3"/>
      <c r="AI41" s="3"/>
      <c r="AJ41" s="3"/>
    </row>
    <row r="42" spans="1:36" ht="26.1" customHeight="1" x14ac:dyDescent="0.15">
      <c r="A42" s="801"/>
      <c r="B42" s="802"/>
      <c r="C42" s="778" t="s">
        <v>53</v>
      </c>
      <c r="D42" s="779"/>
      <c r="E42" s="780"/>
      <c r="F42" s="803"/>
      <c r="G42" s="804"/>
      <c r="H42" s="804"/>
      <c r="I42" s="804"/>
      <c r="J42" s="804"/>
      <c r="K42" s="804"/>
      <c r="L42" s="804"/>
      <c r="M42" s="804"/>
      <c r="N42" s="804"/>
      <c r="O42" s="804"/>
      <c r="P42" s="804"/>
      <c r="Q42" s="804"/>
      <c r="R42" s="804"/>
      <c r="S42" s="804"/>
      <c r="T42" s="804"/>
      <c r="U42" s="804"/>
      <c r="V42" s="804"/>
      <c r="W42" s="804"/>
      <c r="X42" s="804"/>
      <c r="Y42" s="804"/>
      <c r="Z42" s="804"/>
      <c r="AA42" s="804"/>
      <c r="AB42" s="804"/>
      <c r="AC42" s="316"/>
      <c r="AD42" s="3"/>
      <c r="AE42" s="3"/>
      <c r="AF42" s="3"/>
      <c r="AG42" s="3"/>
      <c r="AH42" s="3"/>
      <c r="AI42" s="3"/>
      <c r="AJ42" s="3"/>
    </row>
    <row r="43" spans="1:36" ht="26.1" customHeight="1" x14ac:dyDescent="0.15">
      <c r="A43" s="805"/>
      <c r="B43" s="806"/>
      <c r="C43" s="778" t="s">
        <v>54</v>
      </c>
      <c r="D43" s="779"/>
      <c r="E43" s="780"/>
      <c r="F43" s="803"/>
      <c r="G43" s="804"/>
      <c r="H43" s="804"/>
      <c r="I43" s="804"/>
      <c r="J43" s="804"/>
      <c r="K43" s="804"/>
      <c r="L43" s="804"/>
      <c r="M43" s="804"/>
      <c r="N43" s="804"/>
      <c r="O43" s="804"/>
      <c r="P43" s="804"/>
      <c r="Q43" s="804"/>
      <c r="R43" s="804"/>
      <c r="S43" s="804"/>
      <c r="T43" s="804"/>
      <c r="U43" s="804"/>
      <c r="V43" s="804"/>
      <c r="W43" s="804"/>
      <c r="X43" s="804"/>
      <c r="Y43" s="804"/>
      <c r="Z43" s="804"/>
      <c r="AA43" s="804"/>
      <c r="AB43" s="804"/>
      <c r="AC43" s="807"/>
      <c r="AD43" s="3"/>
      <c r="AE43" s="3"/>
      <c r="AF43" s="3"/>
      <c r="AG43" s="3"/>
      <c r="AH43" s="3"/>
      <c r="AI43" s="3"/>
      <c r="AJ43" s="3"/>
    </row>
    <row r="44" spans="1:36" ht="35.25" customHeight="1" x14ac:dyDescent="0.15">
      <c r="A44" s="805"/>
      <c r="B44" s="806"/>
      <c r="C44" s="772" t="s">
        <v>88</v>
      </c>
      <c r="D44" s="773"/>
      <c r="E44" s="774"/>
      <c r="F44" s="808"/>
      <c r="G44" s="809"/>
      <c r="H44" s="809"/>
      <c r="I44" s="809"/>
      <c r="J44" s="809"/>
      <c r="K44" s="809"/>
      <c r="L44" s="809"/>
      <c r="M44" s="809"/>
      <c r="N44" s="809"/>
      <c r="O44" s="809"/>
      <c r="P44" s="809"/>
      <c r="Q44" s="809"/>
      <c r="R44" s="809"/>
      <c r="S44" s="809"/>
      <c r="T44" s="809"/>
      <c r="U44" s="809"/>
      <c r="V44" s="809"/>
      <c r="W44" s="809"/>
      <c r="X44" s="809"/>
      <c r="Y44" s="809"/>
      <c r="Z44" s="809"/>
      <c r="AA44" s="809"/>
      <c r="AB44" s="809"/>
      <c r="AC44" s="810"/>
      <c r="AD44" s="3"/>
      <c r="AE44" s="3"/>
      <c r="AF44" s="3"/>
      <c r="AG44" s="3"/>
      <c r="AH44" s="3"/>
      <c r="AI44" s="3"/>
      <c r="AJ44" s="3"/>
    </row>
    <row r="45" spans="1:36" ht="26.1" customHeight="1" x14ac:dyDescent="0.15">
      <c r="A45" s="790"/>
      <c r="B45" s="791"/>
      <c r="C45" s="744" t="s">
        <v>90</v>
      </c>
      <c r="D45" s="745"/>
      <c r="E45" s="746"/>
      <c r="F45" s="798"/>
      <c r="G45" s="799"/>
      <c r="H45" s="799"/>
      <c r="I45" s="799"/>
      <c r="J45" s="799"/>
      <c r="K45" s="799"/>
      <c r="L45" s="799"/>
      <c r="M45" s="799"/>
      <c r="N45" s="799"/>
      <c r="O45" s="799"/>
      <c r="P45" s="799"/>
      <c r="Q45" s="799"/>
      <c r="R45" s="799"/>
      <c r="S45" s="799"/>
      <c r="T45" s="799"/>
      <c r="U45" s="799"/>
      <c r="V45" s="799"/>
      <c r="W45" s="799"/>
      <c r="X45" s="799"/>
      <c r="Y45" s="799"/>
      <c r="Z45" s="799"/>
      <c r="AA45" s="799"/>
      <c r="AB45" s="799"/>
      <c r="AC45" s="800"/>
      <c r="AD45" s="3"/>
      <c r="AE45" s="3"/>
      <c r="AF45" s="3"/>
      <c r="AG45" s="3"/>
      <c r="AH45" s="3"/>
      <c r="AI45" s="3"/>
      <c r="AJ45" s="3"/>
    </row>
    <row r="46" spans="1:36" ht="6.6" customHeight="1" x14ac:dyDescent="0.15">
      <c r="A46" s="290"/>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row>
    <row r="47" spans="1:36" x14ac:dyDescent="0.15">
      <c r="A47" s="287" t="s">
        <v>112</v>
      </c>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85"/>
      <c r="AF47" s="185"/>
      <c r="AG47" s="185"/>
      <c r="AH47" s="185"/>
    </row>
    <row r="48" spans="1:36" ht="13.5" customHeight="1" x14ac:dyDescent="0.15">
      <c r="A48" s="83"/>
      <c r="B48" s="286"/>
      <c r="C48" s="792" t="s">
        <v>163</v>
      </c>
      <c r="D48" s="793"/>
      <c r="E48" s="793"/>
      <c r="F48" s="793"/>
      <c r="G48" s="793"/>
      <c r="H48" s="793"/>
      <c r="I48" s="793"/>
      <c r="J48" s="793"/>
      <c r="K48" s="794"/>
      <c r="L48" s="795" t="s">
        <v>126</v>
      </c>
      <c r="M48" s="796"/>
      <c r="N48" s="796"/>
      <c r="O48" s="796"/>
      <c r="P48" s="796"/>
      <c r="Q48" s="796"/>
      <c r="R48" s="796"/>
      <c r="S48" s="796"/>
      <c r="T48" s="797"/>
      <c r="U48" s="792" t="s">
        <v>164</v>
      </c>
      <c r="V48" s="793"/>
      <c r="W48" s="793"/>
      <c r="X48" s="793"/>
      <c r="Y48" s="793"/>
      <c r="Z48" s="793"/>
      <c r="AA48" s="793"/>
      <c r="AB48" s="793"/>
      <c r="AC48" s="794"/>
    </row>
    <row r="49" spans="1:32" ht="26.1" customHeight="1" x14ac:dyDescent="0.15">
      <c r="A49" s="555" t="s">
        <v>105</v>
      </c>
      <c r="B49" s="548"/>
      <c r="C49" s="763" t="s">
        <v>50</v>
      </c>
      <c r="D49" s="764"/>
      <c r="E49" s="765"/>
      <c r="F49" s="766"/>
      <c r="G49" s="767"/>
      <c r="H49" s="767"/>
      <c r="I49" s="767"/>
      <c r="J49" s="767"/>
      <c r="K49" s="768"/>
      <c r="L49" s="769" t="s">
        <v>50</v>
      </c>
      <c r="M49" s="770"/>
      <c r="N49" s="771"/>
      <c r="O49" s="766"/>
      <c r="P49" s="767"/>
      <c r="Q49" s="767"/>
      <c r="R49" s="767"/>
      <c r="S49" s="767"/>
      <c r="T49" s="768"/>
      <c r="U49" s="763" t="s">
        <v>50</v>
      </c>
      <c r="V49" s="764"/>
      <c r="W49" s="765"/>
      <c r="X49" s="766"/>
      <c r="Y49" s="767"/>
      <c r="Z49" s="767"/>
      <c r="AA49" s="767"/>
      <c r="AB49" s="767"/>
      <c r="AC49" s="768"/>
      <c r="AE49" s="184"/>
    </row>
    <row r="50" spans="1:32" ht="26.1" customHeight="1" x14ac:dyDescent="0.15">
      <c r="A50" s="762"/>
      <c r="B50" s="692"/>
      <c r="C50" s="778" t="s">
        <v>51</v>
      </c>
      <c r="D50" s="779"/>
      <c r="E50" s="780"/>
      <c r="F50" s="758"/>
      <c r="G50" s="759"/>
      <c r="H50" s="759"/>
      <c r="I50" s="759"/>
      <c r="J50" s="760" t="s">
        <v>43</v>
      </c>
      <c r="K50" s="761"/>
      <c r="L50" s="784" t="s">
        <v>52</v>
      </c>
      <c r="M50" s="785"/>
      <c r="N50" s="786"/>
      <c r="O50" s="758"/>
      <c r="P50" s="759"/>
      <c r="Q50" s="759"/>
      <c r="R50" s="759"/>
      <c r="S50" s="760" t="s">
        <v>43</v>
      </c>
      <c r="T50" s="761"/>
      <c r="U50" s="778" t="s">
        <v>52</v>
      </c>
      <c r="V50" s="779"/>
      <c r="W50" s="780"/>
      <c r="X50" s="758"/>
      <c r="Y50" s="759"/>
      <c r="Z50" s="759"/>
      <c r="AA50" s="759"/>
      <c r="AB50" s="760" t="s">
        <v>43</v>
      </c>
      <c r="AC50" s="761"/>
    </row>
    <row r="51" spans="1:32" ht="26.1" customHeight="1" x14ac:dyDescent="0.15">
      <c r="A51" s="756"/>
      <c r="B51" s="757"/>
      <c r="C51" s="778" t="s">
        <v>53</v>
      </c>
      <c r="D51" s="779"/>
      <c r="E51" s="780"/>
      <c r="F51" s="781"/>
      <c r="G51" s="782"/>
      <c r="H51" s="782"/>
      <c r="I51" s="782"/>
      <c r="J51" s="782"/>
      <c r="K51" s="783"/>
      <c r="L51" s="784" t="s">
        <v>53</v>
      </c>
      <c r="M51" s="785"/>
      <c r="N51" s="786"/>
      <c r="O51" s="781"/>
      <c r="P51" s="782"/>
      <c r="Q51" s="782"/>
      <c r="R51" s="782"/>
      <c r="S51" s="782"/>
      <c r="T51" s="783"/>
      <c r="U51" s="778" t="s">
        <v>53</v>
      </c>
      <c r="V51" s="779"/>
      <c r="W51" s="780"/>
      <c r="X51" s="781"/>
      <c r="Y51" s="782"/>
      <c r="Z51" s="782"/>
      <c r="AA51" s="782"/>
      <c r="AB51" s="782"/>
      <c r="AC51" s="783"/>
    </row>
    <row r="52" spans="1:32" ht="26.1" customHeight="1" x14ac:dyDescent="0.15">
      <c r="A52" s="756"/>
      <c r="B52" s="757"/>
      <c r="C52" s="778" t="s">
        <v>54</v>
      </c>
      <c r="D52" s="779"/>
      <c r="E52" s="780"/>
      <c r="F52" s="736"/>
      <c r="G52" s="737"/>
      <c r="H52" s="737"/>
      <c r="I52" s="737"/>
      <c r="J52" s="737"/>
      <c r="K52" s="738"/>
      <c r="L52" s="784" t="s">
        <v>54</v>
      </c>
      <c r="M52" s="785"/>
      <c r="N52" s="786"/>
      <c r="O52" s="736"/>
      <c r="P52" s="737"/>
      <c r="Q52" s="737"/>
      <c r="R52" s="737"/>
      <c r="S52" s="737"/>
      <c r="T52" s="738"/>
      <c r="U52" s="778" t="s">
        <v>54</v>
      </c>
      <c r="V52" s="779"/>
      <c r="W52" s="780"/>
      <c r="X52" s="736"/>
      <c r="Y52" s="737"/>
      <c r="Z52" s="737"/>
      <c r="AA52" s="737"/>
      <c r="AB52" s="737"/>
      <c r="AC52" s="738"/>
    </row>
    <row r="53" spans="1:32" ht="36.75" customHeight="1" x14ac:dyDescent="0.15">
      <c r="A53" s="756"/>
      <c r="B53" s="757"/>
      <c r="C53" s="772" t="s">
        <v>88</v>
      </c>
      <c r="D53" s="773"/>
      <c r="E53" s="774"/>
      <c r="F53" s="739"/>
      <c r="G53" s="740"/>
      <c r="H53" s="740"/>
      <c r="I53" s="740"/>
      <c r="J53" s="740"/>
      <c r="K53" s="741"/>
      <c r="L53" s="775" t="s">
        <v>88</v>
      </c>
      <c r="M53" s="776"/>
      <c r="N53" s="777"/>
      <c r="O53" s="739"/>
      <c r="P53" s="740"/>
      <c r="Q53" s="740"/>
      <c r="R53" s="740"/>
      <c r="S53" s="740"/>
      <c r="T53" s="741"/>
      <c r="U53" s="772" t="s">
        <v>88</v>
      </c>
      <c r="V53" s="773"/>
      <c r="W53" s="774"/>
      <c r="X53" s="739"/>
      <c r="Y53" s="740"/>
      <c r="Z53" s="740"/>
      <c r="AA53" s="740"/>
      <c r="AB53" s="740"/>
      <c r="AC53" s="741"/>
    </row>
    <row r="54" spans="1:32" ht="26.1" customHeight="1" x14ac:dyDescent="0.15">
      <c r="A54" s="742"/>
      <c r="B54" s="743"/>
      <c r="C54" s="744" t="s">
        <v>55</v>
      </c>
      <c r="D54" s="745"/>
      <c r="E54" s="746"/>
      <c r="F54" s="787"/>
      <c r="G54" s="788"/>
      <c r="H54" s="788"/>
      <c r="I54" s="788"/>
      <c r="J54" s="788"/>
      <c r="K54" s="789"/>
      <c r="L54" s="750" t="s">
        <v>89</v>
      </c>
      <c r="M54" s="751"/>
      <c r="N54" s="752"/>
      <c r="O54" s="753"/>
      <c r="P54" s="754"/>
      <c r="Q54" s="754"/>
      <c r="R54" s="754"/>
      <c r="S54" s="754"/>
      <c r="T54" s="755"/>
      <c r="U54" s="744" t="s">
        <v>90</v>
      </c>
      <c r="V54" s="745"/>
      <c r="W54" s="746"/>
      <c r="X54" s="747"/>
      <c r="Y54" s="748"/>
      <c r="Z54" s="748"/>
      <c r="AA54" s="748"/>
      <c r="AB54" s="748"/>
      <c r="AC54" s="749"/>
    </row>
    <row r="55" spans="1:32" ht="26.1" customHeight="1" x14ac:dyDescent="0.15">
      <c r="A55" s="555" t="s">
        <v>106</v>
      </c>
      <c r="B55" s="548"/>
      <c r="C55" s="763" t="s">
        <v>50</v>
      </c>
      <c r="D55" s="764"/>
      <c r="E55" s="765"/>
      <c r="F55" s="766"/>
      <c r="G55" s="767"/>
      <c r="H55" s="767"/>
      <c r="I55" s="767"/>
      <c r="J55" s="767"/>
      <c r="K55" s="768"/>
      <c r="L55" s="769" t="s">
        <v>50</v>
      </c>
      <c r="M55" s="770"/>
      <c r="N55" s="771"/>
      <c r="O55" s="766"/>
      <c r="P55" s="767"/>
      <c r="Q55" s="767"/>
      <c r="R55" s="767"/>
      <c r="S55" s="767"/>
      <c r="T55" s="768"/>
      <c r="U55" s="763" t="s">
        <v>50</v>
      </c>
      <c r="V55" s="764"/>
      <c r="W55" s="765"/>
      <c r="X55" s="766"/>
      <c r="Y55" s="767"/>
      <c r="Z55" s="767"/>
      <c r="AA55" s="767"/>
      <c r="AB55" s="767"/>
      <c r="AC55" s="768"/>
    </row>
    <row r="56" spans="1:32" ht="26.1" customHeight="1" x14ac:dyDescent="0.15">
      <c r="A56" s="762"/>
      <c r="B56" s="692"/>
      <c r="C56" s="778" t="s">
        <v>51</v>
      </c>
      <c r="D56" s="779"/>
      <c r="E56" s="780"/>
      <c r="F56" s="758"/>
      <c r="G56" s="759"/>
      <c r="H56" s="759"/>
      <c r="I56" s="759"/>
      <c r="J56" s="760" t="s">
        <v>43</v>
      </c>
      <c r="K56" s="761"/>
      <c r="L56" s="784" t="s">
        <v>52</v>
      </c>
      <c r="M56" s="785"/>
      <c r="N56" s="786"/>
      <c r="O56" s="758"/>
      <c r="P56" s="759"/>
      <c r="Q56" s="759"/>
      <c r="R56" s="759"/>
      <c r="S56" s="760" t="s">
        <v>43</v>
      </c>
      <c r="T56" s="761"/>
      <c r="U56" s="778" t="s">
        <v>52</v>
      </c>
      <c r="V56" s="779"/>
      <c r="W56" s="780"/>
      <c r="X56" s="758"/>
      <c r="Y56" s="759"/>
      <c r="Z56" s="759"/>
      <c r="AA56" s="759"/>
      <c r="AB56" s="760" t="s">
        <v>43</v>
      </c>
      <c r="AC56" s="761"/>
    </row>
    <row r="57" spans="1:32" ht="26.1" customHeight="1" x14ac:dyDescent="0.15">
      <c r="A57" s="756"/>
      <c r="B57" s="757"/>
      <c r="C57" s="778" t="s">
        <v>53</v>
      </c>
      <c r="D57" s="779"/>
      <c r="E57" s="780"/>
      <c r="F57" s="781"/>
      <c r="G57" s="782"/>
      <c r="H57" s="782"/>
      <c r="I57" s="782"/>
      <c r="J57" s="782"/>
      <c r="K57" s="783"/>
      <c r="L57" s="784" t="s">
        <v>53</v>
      </c>
      <c r="M57" s="785"/>
      <c r="N57" s="786"/>
      <c r="O57" s="781"/>
      <c r="P57" s="782"/>
      <c r="Q57" s="782"/>
      <c r="R57" s="782"/>
      <c r="S57" s="782"/>
      <c r="T57" s="783"/>
      <c r="U57" s="778" t="s">
        <v>53</v>
      </c>
      <c r="V57" s="779"/>
      <c r="W57" s="780"/>
      <c r="X57" s="781"/>
      <c r="Y57" s="782"/>
      <c r="Z57" s="782"/>
      <c r="AA57" s="782"/>
      <c r="AB57" s="782"/>
      <c r="AC57" s="783"/>
    </row>
    <row r="58" spans="1:32" ht="26.1" customHeight="1" x14ac:dyDescent="0.15">
      <c r="A58" s="756"/>
      <c r="B58" s="757"/>
      <c r="C58" s="778" t="s">
        <v>54</v>
      </c>
      <c r="D58" s="779"/>
      <c r="E58" s="780"/>
      <c r="F58" s="736"/>
      <c r="G58" s="737"/>
      <c r="H58" s="737"/>
      <c r="I58" s="737"/>
      <c r="J58" s="737"/>
      <c r="K58" s="738"/>
      <c r="L58" s="784" t="s">
        <v>54</v>
      </c>
      <c r="M58" s="785"/>
      <c r="N58" s="786"/>
      <c r="O58" s="736"/>
      <c r="P58" s="737"/>
      <c r="Q58" s="737"/>
      <c r="R58" s="737"/>
      <c r="S58" s="737"/>
      <c r="T58" s="738"/>
      <c r="U58" s="778" t="s">
        <v>54</v>
      </c>
      <c r="V58" s="779"/>
      <c r="W58" s="780"/>
      <c r="X58" s="736"/>
      <c r="Y58" s="737"/>
      <c r="Z58" s="737"/>
      <c r="AA58" s="737"/>
      <c r="AB58" s="737"/>
      <c r="AC58" s="738"/>
    </row>
    <row r="59" spans="1:32" ht="38.25" customHeight="1" x14ac:dyDescent="0.15">
      <c r="A59" s="756"/>
      <c r="B59" s="757"/>
      <c r="C59" s="772" t="s">
        <v>88</v>
      </c>
      <c r="D59" s="773"/>
      <c r="E59" s="774"/>
      <c r="F59" s="739"/>
      <c r="G59" s="740"/>
      <c r="H59" s="740"/>
      <c r="I59" s="740"/>
      <c r="J59" s="740"/>
      <c r="K59" s="741"/>
      <c r="L59" s="775" t="s">
        <v>88</v>
      </c>
      <c r="M59" s="776"/>
      <c r="N59" s="777"/>
      <c r="O59" s="739"/>
      <c r="P59" s="740"/>
      <c r="Q59" s="740"/>
      <c r="R59" s="740"/>
      <c r="S59" s="740"/>
      <c r="T59" s="741"/>
      <c r="U59" s="772" t="s">
        <v>88</v>
      </c>
      <c r="V59" s="773"/>
      <c r="W59" s="774"/>
      <c r="X59" s="739"/>
      <c r="Y59" s="740"/>
      <c r="Z59" s="740"/>
      <c r="AA59" s="740"/>
      <c r="AB59" s="740"/>
      <c r="AC59" s="741"/>
      <c r="AF59" s="184"/>
    </row>
    <row r="60" spans="1:32" ht="26.1" customHeight="1" x14ac:dyDescent="0.15">
      <c r="A60" s="742"/>
      <c r="B60" s="743"/>
      <c r="C60" s="744" t="s">
        <v>55</v>
      </c>
      <c r="D60" s="745"/>
      <c r="E60" s="746"/>
      <c r="F60" s="747"/>
      <c r="G60" s="748"/>
      <c r="H60" s="748"/>
      <c r="I60" s="748"/>
      <c r="J60" s="748"/>
      <c r="K60" s="749"/>
      <c r="L60" s="750" t="s">
        <v>89</v>
      </c>
      <c r="M60" s="751"/>
      <c r="N60" s="752"/>
      <c r="O60" s="753"/>
      <c r="P60" s="754"/>
      <c r="Q60" s="754"/>
      <c r="R60" s="754"/>
      <c r="S60" s="754"/>
      <c r="T60" s="755"/>
      <c r="U60" s="744" t="s">
        <v>90</v>
      </c>
      <c r="V60" s="745"/>
      <c r="W60" s="746"/>
      <c r="X60" s="747"/>
      <c r="Y60" s="748"/>
      <c r="Z60" s="748"/>
      <c r="AA60" s="748"/>
      <c r="AB60" s="748"/>
      <c r="AC60" s="749"/>
    </row>
    <row r="61" spans="1:32" ht="26.1" customHeight="1" x14ac:dyDescent="0.15">
      <c r="A61" s="555" t="s">
        <v>107</v>
      </c>
      <c r="B61" s="548"/>
      <c r="C61" s="763" t="s">
        <v>50</v>
      </c>
      <c r="D61" s="764"/>
      <c r="E61" s="765"/>
      <c r="F61" s="766"/>
      <c r="G61" s="767"/>
      <c r="H61" s="767"/>
      <c r="I61" s="767"/>
      <c r="J61" s="767"/>
      <c r="K61" s="768"/>
      <c r="L61" s="769" t="s">
        <v>50</v>
      </c>
      <c r="M61" s="770"/>
      <c r="N61" s="771"/>
      <c r="O61" s="766"/>
      <c r="P61" s="767"/>
      <c r="Q61" s="767"/>
      <c r="R61" s="767"/>
      <c r="S61" s="767"/>
      <c r="T61" s="768"/>
      <c r="U61" s="763" t="s">
        <v>50</v>
      </c>
      <c r="V61" s="764"/>
      <c r="W61" s="765"/>
      <c r="X61" s="766"/>
      <c r="Y61" s="767"/>
      <c r="Z61" s="767"/>
      <c r="AA61" s="767"/>
      <c r="AB61" s="767"/>
      <c r="AC61" s="768"/>
    </row>
    <row r="62" spans="1:32" ht="26.1" customHeight="1" x14ac:dyDescent="0.15">
      <c r="A62" s="762"/>
      <c r="B62" s="692"/>
      <c r="C62" s="778" t="s">
        <v>51</v>
      </c>
      <c r="D62" s="779"/>
      <c r="E62" s="780"/>
      <c r="F62" s="758"/>
      <c r="G62" s="759"/>
      <c r="H62" s="759"/>
      <c r="I62" s="759"/>
      <c r="J62" s="760" t="s">
        <v>43</v>
      </c>
      <c r="K62" s="761"/>
      <c r="L62" s="784" t="s">
        <v>52</v>
      </c>
      <c r="M62" s="785"/>
      <c r="N62" s="786"/>
      <c r="O62" s="758"/>
      <c r="P62" s="759"/>
      <c r="Q62" s="759"/>
      <c r="R62" s="759"/>
      <c r="S62" s="760" t="s">
        <v>43</v>
      </c>
      <c r="T62" s="761"/>
      <c r="U62" s="778" t="s">
        <v>52</v>
      </c>
      <c r="V62" s="779"/>
      <c r="W62" s="780"/>
      <c r="X62" s="758"/>
      <c r="Y62" s="759"/>
      <c r="Z62" s="759"/>
      <c r="AA62" s="759"/>
      <c r="AB62" s="760" t="s">
        <v>43</v>
      </c>
      <c r="AC62" s="761"/>
    </row>
    <row r="63" spans="1:32" ht="26.1" customHeight="1" x14ac:dyDescent="0.15">
      <c r="A63" s="756"/>
      <c r="B63" s="757"/>
      <c r="C63" s="778" t="s">
        <v>53</v>
      </c>
      <c r="D63" s="779"/>
      <c r="E63" s="780"/>
      <c r="F63" s="781"/>
      <c r="G63" s="782"/>
      <c r="H63" s="782"/>
      <c r="I63" s="782"/>
      <c r="J63" s="782"/>
      <c r="K63" s="783"/>
      <c r="L63" s="784" t="s">
        <v>53</v>
      </c>
      <c r="M63" s="785"/>
      <c r="N63" s="786"/>
      <c r="O63" s="781"/>
      <c r="P63" s="782"/>
      <c r="Q63" s="782"/>
      <c r="R63" s="782"/>
      <c r="S63" s="782"/>
      <c r="T63" s="783"/>
      <c r="U63" s="778" t="s">
        <v>53</v>
      </c>
      <c r="V63" s="779"/>
      <c r="W63" s="780"/>
      <c r="X63" s="781"/>
      <c r="Y63" s="782"/>
      <c r="Z63" s="782"/>
      <c r="AA63" s="782"/>
      <c r="AB63" s="782"/>
      <c r="AC63" s="783"/>
    </row>
    <row r="64" spans="1:32" ht="26.1" customHeight="1" x14ac:dyDescent="0.15">
      <c r="A64" s="756"/>
      <c r="B64" s="757"/>
      <c r="C64" s="778" t="s">
        <v>54</v>
      </c>
      <c r="D64" s="779"/>
      <c r="E64" s="780"/>
      <c r="F64" s="736"/>
      <c r="G64" s="737"/>
      <c r="H64" s="737"/>
      <c r="I64" s="737"/>
      <c r="J64" s="737"/>
      <c r="K64" s="738"/>
      <c r="L64" s="784" t="s">
        <v>54</v>
      </c>
      <c r="M64" s="785"/>
      <c r="N64" s="786"/>
      <c r="O64" s="736"/>
      <c r="P64" s="737"/>
      <c r="Q64" s="737"/>
      <c r="R64" s="737"/>
      <c r="S64" s="737"/>
      <c r="T64" s="738"/>
      <c r="U64" s="778" t="s">
        <v>54</v>
      </c>
      <c r="V64" s="779"/>
      <c r="W64" s="780"/>
      <c r="X64" s="736"/>
      <c r="Y64" s="737"/>
      <c r="Z64" s="737"/>
      <c r="AA64" s="737"/>
      <c r="AB64" s="737"/>
      <c r="AC64" s="738"/>
    </row>
    <row r="65" spans="1:81" ht="38.25" customHeight="1" x14ac:dyDescent="0.15">
      <c r="A65" s="756"/>
      <c r="B65" s="757"/>
      <c r="C65" s="772" t="s">
        <v>88</v>
      </c>
      <c r="D65" s="773"/>
      <c r="E65" s="774"/>
      <c r="F65" s="739"/>
      <c r="G65" s="740"/>
      <c r="H65" s="740"/>
      <c r="I65" s="740"/>
      <c r="J65" s="740"/>
      <c r="K65" s="741"/>
      <c r="L65" s="775" t="s">
        <v>88</v>
      </c>
      <c r="M65" s="776"/>
      <c r="N65" s="777"/>
      <c r="O65" s="739"/>
      <c r="P65" s="740"/>
      <c r="Q65" s="740"/>
      <c r="R65" s="740"/>
      <c r="S65" s="740"/>
      <c r="T65" s="741"/>
      <c r="U65" s="772" t="s">
        <v>88</v>
      </c>
      <c r="V65" s="773"/>
      <c r="W65" s="774"/>
      <c r="X65" s="739"/>
      <c r="Y65" s="740"/>
      <c r="Z65" s="740"/>
      <c r="AA65" s="740"/>
      <c r="AB65" s="740"/>
      <c r="AC65" s="741"/>
    </row>
    <row r="66" spans="1:81" ht="26.1" customHeight="1" x14ac:dyDescent="0.15">
      <c r="A66" s="742"/>
      <c r="B66" s="743"/>
      <c r="C66" s="744" t="s">
        <v>55</v>
      </c>
      <c r="D66" s="745"/>
      <c r="E66" s="746"/>
      <c r="F66" s="747"/>
      <c r="G66" s="748"/>
      <c r="H66" s="748"/>
      <c r="I66" s="748"/>
      <c r="J66" s="748"/>
      <c r="K66" s="749"/>
      <c r="L66" s="750" t="s">
        <v>89</v>
      </c>
      <c r="M66" s="751"/>
      <c r="N66" s="752"/>
      <c r="O66" s="753"/>
      <c r="P66" s="754"/>
      <c r="Q66" s="754"/>
      <c r="R66" s="754"/>
      <c r="S66" s="754"/>
      <c r="T66" s="755"/>
      <c r="U66" s="744" t="s">
        <v>90</v>
      </c>
      <c r="V66" s="745"/>
      <c r="W66" s="746"/>
      <c r="X66" s="747"/>
      <c r="Y66" s="748"/>
      <c r="Z66" s="748"/>
      <c r="AA66" s="748"/>
      <c r="AB66" s="748"/>
      <c r="AC66" s="749"/>
    </row>
    <row r="67" spans="1:81" ht="13.5" customHeight="1" x14ac:dyDescent="0.15">
      <c r="A67" s="192"/>
      <c r="B67" s="85"/>
      <c r="C67" s="85"/>
      <c r="D67" s="85"/>
      <c r="E67" s="85"/>
      <c r="F67" s="85"/>
      <c r="G67" s="85"/>
      <c r="H67" s="85"/>
      <c r="I67" s="85"/>
      <c r="J67" s="85"/>
      <c r="K67" s="85"/>
      <c r="L67" s="85"/>
      <c r="M67" s="85"/>
      <c r="N67" s="85"/>
      <c r="O67" s="34"/>
      <c r="P67" s="34"/>
      <c r="Q67" s="34"/>
      <c r="R67" s="34"/>
      <c r="S67" s="85"/>
      <c r="T67" s="85"/>
      <c r="U67" s="85"/>
      <c r="V67" s="85"/>
      <c r="W67" s="85"/>
      <c r="X67" s="34"/>
      <c r="Y67" s="34"/>
      <c r="Z67" s="34"/>
      <c r="AA67" s="85"/>
      <c r="AB67" s="235"/>
      <c r="AC67" s="235"/>
      <c r="AE67" s="172"/>
    </row>
    <row r="68" spans="1:81" s="15" customFormat="1" ht="20.25" customHeight="1" x14ac:dyDescent="0.15">
      <c r="A68" s="312" t="s">
        <v>399</v>
      </c>
      <c r="B68" s="313"/>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197"/>
      <c r="AE68" s="172"/>
      <c r="AF68" s="172"/>
      <c r="AG68" s="172"/>
      <c r="AH68" s="172"/>
      <c r="AI68" s="96"/>
      <c r="AJ68" s="96"/>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row>
    <row r="69" spans="1:81" ht="50.25" customHeight="1" x14ac:dyDescent="0.15">
      <c r="A69" s="190" t="s">
        <v>93</v>
      </c>
      <c r="B69" s="732" t="s">
        <v>346</v>
      </c>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20"/>
      <c r="AE69" s="172"/>
    </row>
    <row r="70" spans="1:81" ht="57.75" customHeight="1" x14ac:dyDescent="0.15">
      <c r="A70" s="86"/>
      <c r="B70" s="733" t="s">
        <v>109</v>
      </c>
      <c r="C70" s="733"/>
      <c r="D70" s="733"/>
      <c r="E70" s="733"/>
      <c r="F70" s="733"/>
      <c r="G70" s="733"/>
      <c r="H70" s="733"/>
      <c r="I70" s="733"/>
      <c r="J70" s="733" t="s">
        <v>94</v>
      </c>
      <c r="K70" s="733"/>
      <c r="L70" s="733"/>
      <c r="M70" s="486" t="s">
        <v>334</v>
      </c>
      <c r="N70" s="733"/>
      <c r="O70" s="733"/>
      <c r="P70" s="733" t="s">
        <v>95</v>
      </c>
      <c r="Q70" s="733"/>
      <c r="R70" s="733"/>
      <c r="S70" s="733"/>
      <c r="T70" s="734" t="s">
        <v>96</v>
      </c>
      <c r="U70" s="733"/>
      <c r="V70" s="735"/>
      <c r="W70" s="733" t="s">
        <v>97</v>
      </c>
      <c r="X70" s="733"/>
      <c r="Y70" s="733"/>
      <c r="Z70" s="545" t="s">
        <v>333</v>
      </c>
      <c r="AA70" s="545"/>
      <c r="AB70" s="545"/>
      <c r="AC70" s="545"/>
      <c r="AD70" s="198"/>
      <c r="AE70" s="172"/>
    </row>
    <row r="71" spans="1:81" ht="18.95" customHeight="1" x14ac:dyDescent="0.15">
      <c r="A71" s="719" t="s">
        <v>19</v>
      </c>
      <c r="B71" s="720"/>
      <c r="C71" s="720"/>
      <c r="D71" s="720"/>
      <c r="E71" s="720"/>
      <c r="F71" s="720"/>
      <c r="G71" s="720"/>
      <c r="H71" s="720"/>
      <c r="I71" s="721"/>
      <c r="J71" s="723"/>
      <c r="K71" s="724"/>
      <c r="L71" s="725"/>
      <c r="M71" s="723"/>
      <c r="N71" s="724"/>
      <c r="O71" s="725"/>
      <c r="P71" s="723"/>
      <c r="Q71" s="724"/>
      <c r="R71" s="724"/>
      <c r="S71" s="725"/>
      <c r="T71" s="716"/>
      <c r="U71" s="716"/>
      <c r="V71" s="281"/>
      <c r="W71" s="715"/>
      <c r="X71" s="716"/>
      <c r="Y71" s="282"/>
      <c r="Z71" s="153"/>
      <c r="AA71" s="4" t="s">
        <v>7</v>
      </c>
      <c r="AB71" s="139"/>
      <c r="AC71" s="8"/>
      <c r="AE71" s="172"/>
      <c r="AF71" s="187"/>
    </row>
    <row r="72" spans="1:81" ht="18.95" customHeight="1" x14ac:dyDescent="0.15">
      <c r="A72" s="719"/>
      <c r="B72" s="640"/>
      <c r="C72" s="640"/>
      <c r="D72" s="640"/>
      <c r="E72" s="640"/>
      <c r="F72" s="640"/>
      <c r="G72" s="640"/>
      <c r="H72" s="640"/>
      <c r="I72" s="722"/>
      <c r="J72" s="726"/>
      <c r="K72" s="727"/>
      <c r="L72" s="728"/>
      <c r="M72" s="726"/>
      <c r="N72" s="727"/>
      <c r="O72" s="728"/>
      <c r="P72" s="726"/>
      <c r="Q72" s="727"/>
      <c r="R72" s="727"/>
      <c r="S72" s="728"/>
      <c r="T72" s="718"/>
      <c r="U72" s="718"/>
      <c r="V72" s="284" t="s">
        <v>99</v>
      </c>
      <c r="W72" s="717"/>
      <c r="X72" s="718"/>
      <c r="Y72" s="285" t="s">
        <v>98</v>
      </c>
      <c r="Z72" s="144"/>
      <c r="AA72" s="5" t="s">
        <v>10</v>
      </c>
      <c r="AB72" s="140"/>
      <c r="AC72" s="9"/>
      <c r="AE72" s="172"/>
    </row>
    <row r="73" spans="1:81" ht="18.95" customHeight="1" x14ac:dyDescent="0.15">
      <c r="A73" s="719" t="s">
        <v>22</v>
      </c>
      <c r="B73" s="720"/>
      <c r="C73" s="720"/>
      <c r="D73" s="720"/>
      <c r="E73" s="720"/>
      <c r="F73" s="720"/>
      <c r="G73" s="720"/>
      <c r="H73" s="720"/>
      <c r="I73" s="721"/>
      <c r="J73" s="723"/>
      <c r="K73" s="724"/>
      <c r="L73" s="725"/>
      <c r="M73" s="723"/>
      <c r="N73" s="724"/>
      <c r="O73" s="725"/>
      <c r="P73" s="723"/>
      <c r="Q73" s="724"/>
      <c r="R73" s="724"/>
      <c r="S73" s="725"/>
      <c r="T73" s="716"/>
      <c r="U73" s="716"/>
      <c r="V73" s="281"/>
      <c r="W73" s="715"/>
      <c r="X73" s="716"/>
      <c r="Y73" s="282"/>
      <c r="Z73" s="153"/>
      <c r="AA73" s="4" t="s">
        <v>7</v>
      </c>
      <c r="AB73" s="139"/>
      <c r="AC73" s="8"/>
      <c r="AE73" s="172"/>
      <c r="AF73" s="187"/>
    </row>
    <row r="74" spans="1:81" ht="18.95" customHeight="1" x14ac:dyDescent="0.15">
      <c r="A74" s="719"/>
      <c r="B74" s="640"/>
      <c r="C74" s="640"/>
      <c r="D74" s="640"/>
      <c r="E74" s="640"/>
      <c r="F74" s="640"/>
      <c r="G74" s="640"/>
      <c r="H74" s="640"/>
      <c r="I74" s="722"/>
      <c r="J74" s="726"/>
      <c r="K74" s="727"/>
      <c r="L74" s="728"/>
      <c r="M74" s="726"/>
      <c r="N74" s="727"/>
      <c r="O74" s="728"/>
      <c r="P74" s="726"/>
      <c r="Q74" s="727"/>
      <c r="R74" s="727"/>
      <c r="S74" s="728"/>
      <c r="T74" s="718"/>
      <c r="U74" s="718"/>
      <c r="V74" s="284" t="s">
        <v>99</v>
      </c>
      <c r="W74" s="717"/>
      <c r="X74" s="718"/>
      <c r="Y74" s="285" t="s">
        <v>98</v>
      </c>
      <c r="Z74" s="144"/>
      <c r="AA74" s="5" t="s">
        <v>10</v>
      </c>
      <c r="AB74" s="140"/>
      <c r="AC74" s="9"/>
      <c r="AE74" s="172"/>
    </row>
    <row r="75" spans="1:81" ht="18.95" customHeight="1" x14ac:dyDescent="0.15">
      <c r="A75" s="719" t="s">
        <v>468</v>
      </c>
      <c r="B75" s="720"/>
      <c r="C75" s="720"/>
      <c r="D75" s="720"/>
      <c r="E75" s="720"/>
      <c r="F75" s="720"/>
      <c r="G75" s="720"/>
      <c r="H75" s="720"/>
      <c r="I75" s="721"/>
      <c r="J75" s="723"/>
      <c r="K75" s="724"/>
      <c r="L75" s="725"/>
      <c r="M75" s="723"/>
      <c r="N75" s="724"/>
      <c r="O75" s="725"/>
      <c r="P75" s="723"/>
      <c r="Q75" s="724"/>
      <c r="R75" s="724"/>
      <c r="S75" s="725"/>
      <c r="T75" s="716"/>
      <c r="U75" s="716"/>
      <c r="V75" s="281"/>
      <c r="W75" s="715"/>
      <c r="X75" s="716"/>
      <c r="Y75" s="282"/>
      <c r="Z75" s="153"/>
      <c r="AA75" s="4" t="s">
        <v>7</v>
      </c>
      <c r="AB75" s="139"/>
      <c r="AC75" s="8"/>
      <c r="AE75" s="172"/>
      <c r="AF75" s="187"/>
    </row>
    <row r="76" spans="1:81" ht="18.95" customHeight="1" x14ac:dyDescent="0.15">
      <c r="A76" s="719"/>
      <c r="B76" s="640"/>
      <c r="C76" s="640"/>
      <c r="D76" s="640"/>
      <c r="E76" s="640"/>
      <c r="F76" s="640"/>
      <c r="G76" s="640"/>
      <c r="H76" s="640"/>
      <c r="I76" s="722"/>
      <c r="J76" s="726"/>
      <c r="K76" s="727"/>
      <c r="L76" s="728"/>
      <c r="M76" s="726"/>
      <c r="N76" s="727"/>
      <c r="O76" s="728"/>
      <c r="P76" s="726"/>
      <c r="Q76" s="727"/>
      <c r="R76" s="727"/>
      <c r="S76" s="728"/>
      <c r="T76" s="718"/>
      <c r="U76" s="718"/>
      <c r="V76" s="284" t="s">
        <v>99</v>
      </c>
      <c r="W76" s="717"/>
      <c r="X76" s="718"/>
      <c r="Y76" s="285" t="s">
        <v>98</v>
      </c>
      <c r="Z76" s="144"/>
      <c r="AA76" s="5" t="s">
        <v>10</v>
      </c>
      <c r="AB76" s="140"/>
      <c r="AC76" s="9"/>
      <c r="AE76" s="172"/>
    </row>
    <row r="77" spans="1:81" ht="18.95" customHeight="1" x14ac:dyDescent="0.15">
      <c r="A77" s="719" t="s">
        <v>469</v>
      </c>
      <c r="B77" s="720"/>
      <c r="C77" s="720"/>
      <c r="D77" s="720"/>
      <c r="E77" s="720"/>
      <c r="F77" s="720"/>
      <c r="G77" s="720"/>
      <c r="H77" s="720"/>
      <c r="I77" s="721"/>
      <c r="J77" s="723"/>
      <c r="K77" s="724"/>
      <c r="L77" s="725"/>
      <c r="M77" s="723"/>
      <c r="N77" s="724"/>
      <c r="O77" s="725"/>
      <c r="P77" s="723"/>
      <c r="Q77" s="724"/>
      <c r="R77" s="724"/>
      <c r="S77" s="725"/>
      <c r="T77" s="716"/>
      <c r="U77" s="716"/>
      <c r="V77" s="281"/>
      <c r="W77" s="715"/>
      <c r="X77" s="716"/>
      <c r="Y77" s="282"/>
      <c r="Z77" s="153"/>
      <c r="AA77" s="4" t="s">
        <v>7</v>
      </c>
      <c r="AB77" s="139"/>
      <c r="AC77" s="8"/>
      <c r="AE77" s="172"/>
      <c r="AF77" s="187"/>
    </row>
    <row r="78" spans="1:81" ht="18.95" customHeight="1" x14ac:dyDescent="0.15">
      <c r="A78" s="719"/>
      <c r="B78" s="640"/>
      <c r="C78" s="640"/>
      <c r="D78" s="640"/>
      <c r="E78" s="640"/>
      <c r="F78" s="640"/>
      <c r="G78" s="640"/>
      <c r="H78" s="640"/>
      <c r="I78" s="722"/>
      <c r="J78" s="726"/>
      <c r="K78" s="727"/>
      <c r="L78" s="728"/>
      <c r="M78" s="726"/>
      <c r="N78" s="727"/>
      <c r="O78" s="728"/>
      <c r="P78" s="726"/>
      <c r="Q78" s="727"/>
      <c r="R78" s="727"/>
      <c r="S78" s="728"/>
      <c r="T78" s="718"/>
      <c r="U78" s="718"/>
      <c r="V78" s="284" t="s">
        <v>99</v>
      </c>
      <c r="W78" s="717"/>
      <c r="X78" s="718"/>
      <c r="Y78" s="285" t="s">
        <v>98</v>
      </c>
      <c r="Z78" s="144"/>
      <c r="AA78" s="5" t="s">
        <v>10</v>
      </c>
      <c r="AB78" s="140"/>
      <c r="AC78" s="9"/>
      <c r="AE78" s="172"/>
    </row>
    <row r="79" spans="1:81" ht="18.95" customHeight="1" x14ac:dyDescent="0.15">
      <c r="A79" s="719" t="s">
        <v>470</v>
      </c>
      <c r="B79" s="720"/>
      <c r="C79" s="720"/>
      <c r="D79" s="720"/>
      <c r="E79" s="720"/>
      <c r="F79" s="720"/>
      <c r="G79" s="720"/>
      <c r="H79" s="720"/>
      <c r="I79" s="721"/>
      <c r="J79" s="723"/>
      <c r="K79" s="724"/>
      <c r="L79" s="725"/>
      <c r="M79" s="723"/>
      <c r="N79" s="724"/>
      <c r="O79" s="725"/>
      <c r="P79" s="723"/>
      <c r="Q79" s="724"/>
      <c r="R79" s="724"/>
      <c r="S79" s="725"/>
      <c r="T79" s="716"/>
      <c r="U79" s="716"/>
      <c r="V79" s="281"/>
      <c r="W79" s="715"/>
      <c r="X79" s="716"/>
      <c r="Y79" s="282"/>
      <c r="Z79" s="153"/>
      <c r="AA79" s="4" t="s">
        <v>7</v>
      </c>
      <c r="AB79" s="139"/>
      <c r="AC79" s="8"/>
      <c r="AE79" s="172"/>
      <c r="AF79" s="187"/>
    </row>
    <row r="80" spans="1:81" ht="18.95" customHeight="1" x14ac:dyDescent="0.15">
      <c r="A80" s="719"/>
      <c r="B80" s="640"/>
      <c r="C80" s="640"/>
      <c r="D80" s="640"/>
      <c r="E80" s="640"/>
      <c r="F80" s="640"/>
      <c r="G80" s="640"/>
      <c r="H80" s="640"/>
      <c r="I80" s="722"/>
      <c r="J80" s="726"/>
      <c r="K80" s="727"/>
      <c r="L80" s="728"/>
      <c r="M80" s="726"/>
      <c r="N80" s="727"/>
      <c r="O80" s="728"/>
      <c r="P80" s="726"/>
      <c r="Q80" s="727"/>
      <c r="R80" s="727"/>
      <c r="S80" s="728"/>
      <c r="T80" s="718"/>
      <c r="U80" s="718"/>
      <c r="V80" s="284" t="s">
        <v>99</v>
      </c>
      <c r="W80" s="717"/>
      <c r="X80" s="718"/>
      <c r="Y80" s="285" t="s">
        <v>98</v>
      </c>
      <c r="Z80" s="144"/>
      <c r="AA80" s="5" t="s">
        <v>10</v>
      </c>
      <c r="AB80" s="140"/>
      <c r="AC80" s="9"/>
      <c r="AE80" s="172"/>
    </row>
    <row r="81" spans="1:36" ht="18.95" customHeight="1" x14ac:dyDescent="0.15">
      <c r="A81" s="719" t="s">
        <v>471</v>
      </c>
      <c r="B81" s="720"/>
      <c r="C81" s="720"/>
      <c r="D81" s="720"/>
      <c r="E81" s="720"/>
      <c r="F81" s="720"/>
      <c r="G81" s="720"/>
      <c r="H81" s="720"/>
      <c r="I81" s="721"/>
      <c r="J81" s="723"/>
      <c r="K81" s="724"/>
      <c r="L81" s="725"/>
      <c r="M81" s="723"/>
      <c r="N81" s="724"/>
      <c r="O81" s="725"/>
      <c r="P81" s="723"/>
      <c r="Q81" s="724"/>
      <c r="R81" s="724"/>
      <c r="S81" s="725"/>
      <c r="T81" s="716"/>
      <c r="U81" s="716"/>
      <c r="V81" s="281"/>
      <c r="W81" s="715"/>
      <c r="X81" s="716"/>
      <c r="Y81" s="282"/>
      <c r="Z81" s="153"/>
      <c r="AA81" s="4" t="s">
        <v>7</v>
      </c>
      <c r="AB81" s="139"/>
      <c r="AC81" s="8"/>
      <c r="AE81" s="172"/>
      <c r="AF81" s="187"/>
    </row>
    <row r="82" spans="1:36" ht="18.95" customHeight="1" x14ac:dyDescent="0.15">
      <c r="A82" s="719"/>
      <c r="B82" s="640"/>
      <c r="C82" s="640"/>
      <c r="D82" s="640"/>
      <c r="E82" s="640"/>
      <c r="F82" s="640"/>
      <c r="G82" s="640"/>
      <c r="H82" s="640"/>
      <c r="I82" s="722"/>
      <c r="J82" s="726"/>
      <c r="K82" s="727"/>
      <c r="L82" s="728"/>
      <c r="M82" s="726"/>
      <c r="N82" s="727"/>
      <c r="O82" s="728"/>
      <c r="P82" s="726"/>
      <c r="Q82" s="727"/>
      <c r="R82" s="727"/>
      <c r="S82" s="728"/>
      <c r="T82" s="718"/>
      <c r="U82" s="718"/>
      <c r="V82" s="284" t="s">
        <v>99</v>
      </c>
      <c r="W82" s="717"/>
      <c r="X82" s="718"/>
      <c r="Y82" s="285" t="s">
        <v>98</v>
      </c>
      <c r="Z82" s="144"/>
      <c r="AA82" s="5" t="s">
        <v>10</v>
      </c>
      <c r="AB82" s="140"/>
      <c r="AC82" s="9"/>
      <c r="AE82" s="172"/>
    </row>
    <row r="83" spans="1:36" ht="27" customHeight="1" x14ac:dyDescent="0.15">
      <c r="A83" s="84" t="s">
        <v>92</v>
      </c>
      <c r="B83" s="729" t="s">
        <v>108</v>
      </c>
      <c r="C83" s="730"/>
      <c r="D83" s="730"/>
      <c r="E83" s="730"/>
      <c r="F83" s="730"/>
      <c r="G83" s="730"/>
      <c r="H83" s="730"/>
      <c r="I83" s="730"/>
      <c r="J83" s="730"/>
      <c r="K83" s="730"/>
      <c r="L83" s="730"/>
      <c r="M83" s="730"/>
      <c r="N83" s="730"/>
      <c r="O83" s="730"/>
      <c r="P83" s="730"/>
      <c r="Q83" s="730"/>
      <c r="R83" s="730"/>
      <c r="S83" s="730"/>
      <c r="T83" s="730"/>
      <c r="U83" s="730"/>
      <c r="V83" s="730"/>
      <c r="W83" s="730"/>
      <c r="X83" s="730"/>
      <c r="Y83" s="730"/>
      <c r="Z83" s="730"/>
      <c r="AA83" s="730"/>
      <c r="AB83" s="730"/>
      <c r="AC83" s="731"/>
      <c r="AE83" s="172"/>
    </row>
    <row r="84" spans="1:36" ht="18.75" customHeight="1" x14ac:dyDescent="0.15">
      <c r="A84" s="326"/>
      <c r="B84" s="327" t="s">
        <v>347</v>
      </c>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8"/>
      <c r="AE84" s="172"/>
    </row>
    <row r="85" spans="1:36" x14ac:dyDescent="0.15">
      <c r="A85" s="703"/>
      <c r="B85" s="705" t="s">
        <v>2</v>
      </c>
      <c r="C85" s="705"/>
      <c r="D85" s="705"/>
      <c r="E85" s="705"/>
      <c r="F85" s="705"/>
      <c r="G85" s="705"/>
      <c r="H85" s="705"/>
      <c r="I85" s="668"/>
      <c r="J85" s="667" t="s">
        <v>3</v>
      </c>
      <c r="K85" s="705"/>
      <c r="L85" s="705"/>
      <c r="M85" s="705"/>
      <c r="N85" s="705"/>
      <c r="O85" s="668"/>
      <c r="P85" s="667" t="s">
        <v>11</v>
      </c>
      <c r="Q85" s="705"/>
      <c r="R85" s="668"/>
      <c r="S85" s="706" t="s">
        <v>12</v>
      </c>
      <c r="T85" s="707"/>
      <c r="U85" s="707"/>
      <c r="V85" s="708"/>
      <c r="W85" s="667" t="s">
        <v>15</v>
      </c>
      <c r="X85" s="705"/>
      <c r="Y85" s="668"/>
      <c r="Z85" s="706" t="s">
        <v>13</v>
      </c>
      <c r="AA85" s="707"/>
      <c r="AB85" s="707"/>
      <c r="AC85" s="708"/>
      <c r="AE85" s="172"/>
    </row>
    <row r="86" spans="1:36" x14ac:dyDescent="0.15">
      <c r="A86" s="704"/>
      <c r="B86" s="89"/>
      <c r="C86" s="89"/>
      <c r="D86" s="89"/>
      <c r="E86" s="89"/>
      <c r="F86" s="89"/>
      <c r="G86" s="89"/>
      <c r="H86" s="87"/>
      <c r="I86" s="90"/>
      <c r="J86" s="709" t="s">
        <v>4</v>
      </c>
      <c r="K86" s="710"/>
      <c r="L86" s="710"/>
      <c r="M86" s="710"/>
      <c r="N86" s="710"/>
      <c r="O86" s="711"/>
      <c r="P86" s="712" t="s">
        <v>18</v>
      </c>
      <c r="Q86" s="713"/>
      <c r="R86" s="714"/>
      <c r="S86" s="697" t="s">
        <v>17</v>
      </c>
      <c r="T86" s="698"/>
      <c r="U86" s="698"/>
      <c r="V86" s="699"/>
      <c r="W86" s="697" t="s">
        <v>16</v>
      </c>
      <c r="X86" s="698"/>
      <c r="Y86" s="699"/>
      <c r="Z86" s="700" t="s">
        <v>14</v>
      </c>
      <c r="AA86" s="701"/>
      <c r="AB86" s="701"/>
      <c r="AC86" s="702"/>
      <c r="AE86" s="172"/>
    </row>
    <row r="87" spans="1:36" ht="21.75" customHeight="1" x14ac:dyDescent="0.25">
      <c r="A87" s="289" t="s">
        <v>467</v>
      </c>
      <c r="B87" s="694"/>
      <c r="C87" s="694"/>
      <c r="D87" s="694"/>
      <c r="E87" s="694"/>
      <c r="F87" s="694"/>
      <c r="G87" s="694"/>
      <c r="H87" s="694"/>
      <c r="I87" s="694"/>
      <c r="J87" s="694"/>
      <c r="K87" s="694"/>
      <c r="L87" s="694"/>
      <c r="M87" s="694"/>
      <c r="N87" s="694"/>
      <c r="O87" s="694"/>
      <c r="P87" s="695"/>
      <c r="Q87" s="696"/>
      <c r="R87" s="696"/>
      <c r="S87" s="663"/>
      <c r="T87" s="664"/>
      <c r="U87" s="664"/>
      <c r="V87" s="6" t="s">
        <v>100</v>
      </c>
      <c r="W87" s="664"/>
      <c r="X87" s="664"/>
      <c r="Y87" s="7" t="s">
        <v>98</v>
      </c>
      <c r="Z87" s="663"/>
      <c r="AA87" s="664"/>
      <c r="AB87" s="664"/>
      <c r="AC87" s="6" t="s">
        <v>100</v>
      </c>
      <c r="AE87" s="172"/>
    </row>
    <row r="88" spans="1:36" ht="21.75" customHeight="1" x14ac:dyDescent="0.25">
      <c r="A88" s="289" t="s">
        <v>472</v>
      </c>
      <c r="B88" s="694"/>
      <c r="C88" s="694"/>
      <c r="D88" s="694"/>
      <c r="E88" s="694"/>
      <c r="F88" s="694"/>
      <c r="G88" s="694"/>
      <c r="H88" s="694"/>
      <c r="I88" s="694"/>
      <c r="J88" s="694"/>
      <c r="K88" s="694"/>
      <c r="L88" s="694"/>
      <c r="M88" s="694"/>
      <c r="N88" s="694"/>
      <c r="O88" s="694"/>
      <c r="P88" s="695"/>
      <c r="Q88" s="696"/>
      <c r="R88" s="696"/>
      <c r="S88" s="663"/>
      <c r="T88" s="664"/>
      <c r="U88" s="664"/>
      <c r="V88" s="6" t="s">
        <v>100</v>
      </c>
      <c r="W88" s="664"/>
      <c r="X88" s="664"/>
      <c r="Y88" s="7" t="s">
        <v>98</v>
      </c>
      <c r="Z88" s="663"/>
      <c r="AA88" s="664"/>
      <c r="AB88" s="664"/>
      <c r="AC88" s="6" t="s">
        <v>100</v>
      </c>
      <c r="AE88" s="172"/>
    </row>
    <row r="89" spans="1:36" ht="6.6" customHeight="1" x14ac:dyDescent="0.15">
      <c r="A89" s="290"/>
      <c r="B89" s="192"/>
      <c r="C89" s="192"/>
      <c r="D89" s="192"/>
      <c r="E89" s="192"/>
      <c r="F89" s="192"/>
      <c r="G89" s="192"/>
      <c r="H89" s="192"/>
      <c r="I89" s="192"/>
      <c r="J89" s="192"/>
      <c r="K89" s="192"/>
      <c r="L89" s="192"/>
      <c r="M89" s="192"/>
      <c r="N89" s="192"/>
      <c r="O89" s="192"/>
      <c r="P89" s="192"/>
      <c r="Q89" s="192"/>
      <c r="R89" s="192"/>
      <c r="S89" s="192"/>
      <c r="T89" s="192"/>
      <c r="U89" s="192"/>
      <c r="V89" s="192"/>
      <c r="W89" s="192"/>
      <c r="X89" s="192"/>
      <c r="Y89" s="192"/>
      <c r="Z89" s="192"/>
      <c r="AA89" s="192"/>
      <c r="AB89" s="192"/>
      <c r="AC89" s="192"/>
      <c r="AE89" s="172"/>
    </row>
    <row r="90" spans="1:36" s="19" customFormat="1" ht="20.25" customHeight="1" x14ac:dyDescent="0.15">
      <c r="A90" s="312" t="s">
        <v>400</v>
      </c>
      <c r="B90" s="314"/>
      <c r="C90" s="314"/>
      <c r="D90" s="314"/>
      <c r="E90" s="314"/>
      <c r="F90" s="314"/>
      <c r="G90" s="314"/>
      <c r="H90" s="314"/>
      <c r="I90" s="314"/>
      <c r="J90" s="314"/>
      <c r="K90" s="314"/>
      <c r="L90" s="314"/>
      <c r="M90" s="314"/>
      <c r="N90" s="314"/>
      <c r="O90" s="314"/>
      <c r="P90" s="314"/>
      <c r="Q90" s="314"/>
      <c r="R90" s="314"/>
      <c r="S90" s="314"/>
      <c r="T90" s="314"/>
      <c r="U90" s="314"/>
      <c r="V90" s="314"/>
      <c r="W90" s="314"/>
      <c r="X90" s="314"/>
      <c r="Y90" s="314"/>
      <c r="Z90" s="314"/>
      <c r="AA90" s="314"/>
      <c r="AB90" s="314"/>
      <c r="AC90" s="314"/>
      <c r="AD90" s="825"/>
      <c r="AE90" s="825"/>
      <c r="AF90" s="178"/>
      <c r="AG90" s="178"/>
      <c r="AH90" s="93"/>
      <c r="AI90" s="100"/>
      <c r="AJ90" s="100"/>
    </row>
    <row r="91" spans="1:36" s="22" customFormat="1" ht="24" customHeight="1" x14ac:dyDescent="0.15">
      <c r="A91" s="291" t="s">
        <v>63</v>
      </c>
      <c r="B91" s="547" t="s">
        <v>139</v>
      </c>
      <c r="C91" s="547"/>
      <c r="D91" s="547"/>
      <c r="E91" s="547"/>
      <c r="F91" s="548"/>
      <c r="G91" s="191" t="s">
        <v>165</v>
      </c>
      <c r="H91" s="283"/>
      <c r="I91" s="283"/>
      <c r="J91" s="283"/>
      <c r="K91" s="283"/>
      <c r="L91" s="283"/>
      <c r="M91" s="283"/>
      <c r="N91" s="283"/>
      <c r="O91" s="283"/>
      <c r="P91" s="283"/>
      <c r="Q91" s="283"/>
      <c r="R91" s="283"/>
      <c r="S91" s="283"/>
      <c r="T91" s="283"/>
      <c r="U91" s="283"/>
      <c r="V91" s="283"/>
      <c r="W91" s="283"/>
      <c r="X91" s="283"/>
      <c r="Y91" s="283"/>
      <c r="Z91" s="283"/>
      <c r="AA91" s="283"/>
      <c r="AB91" s="283"/>
      <c r="AC91" s="384"/>
      <c r="AD91" s="825"/>
      <c r="AE91" s="825"/>
      <c r="AF91" s="174"/>
      <c r="AG91" s="174"/>
      <c r="AH91" s="94"/>
      <c r="AI91" s="102"/>
      <c r="AJ91" s="102"/>
    </row>
    <row r="92" spans="1:36" s="22" customFormat="1" ht="24" customHeight="1" x14ac:dyDescent="0.15">
      <c r="A92" s="23"/>
      <c r="B92" s="691"/>
      <c r="C92" s="691"/>
      <c r="D92" s="691"/>
      <c r="E92" s="691"/>
      <c r="F92" s="692"/>
      <c r="G92" s="27"/>
      <c r="H92" s="170"/>
      <c r="I92" s="284" t="s">
        <v>21</v>
      </c>
      <c r="J92" s="284"/>
      <c r="K92" s="284"/>
      <c r="L92" s="284"/>
      <c r="M92" s="284"/>
      <c r="N92" s="170"/>
      <c r="O92" s="284" t="s">
        <v>20</v>
      </c>
      <c r="P92" s="284"/>
      <c r="Q92" s="284"/>
      <c r="R92" s="284"/>
      <c r="S92" s="284"/>
      <c r="T92" s="284"/>
      <c r="U92" s="284"/>
      <c r="V92" s="284"/>
      <c r="W92" s="284"/>
      <c r="X92" s="284"/>
      <c r="Y92" s="284"/>
      <c r="Z92" s="284"/>
      <c r="AA92" s="284"/>
      <c r="AB92" s="284"/>
      <c r="AC92" s="382"/>
      <c r="AD92" s="825"/>
      <c r="AE92" s="825"/>
      <c r="AF92" s="179"/>
      <c r="AG92" s="174"/>
      <c r="AH92" s="94"/>
      <c r="AI92" s="102"/>
      <c r="AJ92" s="102"/>
    </row>
    <row r="93" spans="1:36" x14ac:dyDescent="0.15">
      <c r="A93" s="288">
        <v>2</v>
      </c>
      <c r="B93" s="675" t="s">
        <v>140</v>
      </c>
      <c r="C93" s="675"/>
      <c r="D93" s="675"/>
      <c r="E93" s="675"/>
      <c r="F93" s="676"/>
      <c r="G93" s="519" t="s">
        <v>242</v>
      </c>
      <c r="H93" s="520"/>
      <c r="I93" s="520"/>
      <c r="J93" s="520"/>
      <c r="K93" s="520"/>
      <c r="L93" s="520"/>
      <c r="M93" s="520"/>
      <c r="N93" s="520"/>
      <c r="O93" s="520"/>
      <c r="P93" s="520"/>
      <c r="Q93" s="520"/>
      <c r="R93" s="520"/>
      <c r="S93" s="520"/>
      <c r="T93" s="520"/>
      <c r="U93" s="520"/>
      <c r="V93" s="521"/>
      <c r="W93" s="667" t="s">
        <v>144</v>
      </c>
      <c r="X93" s="705"/>
      <c r="Y93" s="668"/>
      <c r="Z93" s="667" t="s">
        <v>142</v>
      </c>
      <c r="AA93" s="705"/>
      <c r="AB93" s="705"/>
      <c r="AC93" s="668"/>
      <c r="AE93" s="172"/>
    </row>
    <row r="94" spans="1:36" ht="78.75" customHeight="1" x14ac:dyDescent="0.15">
      <c r="A94" s="292"/>
      <c r="B94" s="585"/>
      <c r="C94" s="585"/>
      <c r="D94" s="585"/>
      <c r="E94" s="585"/>
      <c r="F94" s="586"/>
      <c r="G94" s="329" t="s">
        <v>19</v>
      </c>
      <c r="H94" s="688" t="s">
        <v>348</v>
      </c>
      <c r="I94" s="673"/>
      <c r="J94" s="673"/>
      <c r="K94" s="673"/>
      <c r="L94" s="673"/>
      <c r="M94" s="673"/>
      <c r="N94" s="673"/>
      <c r="O94" s="673"/>
      <c r="P94" s="673"/>
      <c r="Q94" s="673"/>
      <c r="R94" s="673"/>
      <c r="S94" s="673"/>
      <c r="T94" s="673"/>
      <c r="U94" s="673"/>
      <c r="V94" s="674"/>
      <c r="W94" s="689"/>
      <c r="X94" s="690"/>
      <c r="Y94" s="328" t="s">
        <v>100</v>
      </c>
      <c r="Z94" s="683"/>
      <c r="AA94" s="684"/>
      <c r="AB94" s="684"/>
      <c r="AC94" s="328" t="s">
        <v>143</v>
      </c>
      <c r="AE94" s="260"/>
    </row>
    <row r="95" spans="1:36" ht="94.5" customHeight="1" x14ac:dyDescent="0.15">
      <c r="A95" s="292"/>
      <c r="B95" s="585"/>
      <c r="C95" s="585"/>
      <c r="D95" s="585"/>
      <c r="E95" s="585"/>
      <c r="F95" s="586"/>
      <c r="G95" s="329" t="s">
        <v>22</v>
      </c>
      <c r="H95" s="673" t="s">
        <v>349</v>
      </c>
      <c r="I95" s="673"/>
      <c r="J95" s="673"/>
      <c r="K95" s="673"/>
      <c r="L95" s="673"/>
      <c r="M95" s="673"/>
      <c r="N95" s="673"/>
      <c r="O95" s="673"/>
      <c r="P95" s="673"/>
      <c r="Q95" s="673"/>
      <c r="R95" s="673"/>
      <c r="S95" s="673"/>
      <c r="T95" s="673"/>
      <c r="U95" s="673"/>
      <c r="V95" s="674"/>
      <c r="W95" s="689"/>
      <c r="X95" s="690"/>
      <c r="Y95" s="328" t="s">
        <v>100</v>
      </c>
      <c r="Z95" s="683"/>
      <c r="AA95" s="684"/>
      <c r="AB95" s="684"/>
      <c r="AC95" s="328" t="s">
        <v>143</v>
      </c>
      <c r="AE95" s="260"/>
    </row>
    <row r="96" spans="1:36" ht="63" customHeight="1" x14ac:dyDescent="0.15">
      <c r="A96" s="292"/>
      <c r="B96" s="585"/>
      <c r="C96" s="585"/>
      <c r="D96" s="585"/>
      <c r="E96" s="585"/>
      <c r="F96" s="586"/>
      <c r="G96" s="329" t="s">
        <v>49</v>
      </c>
      <c r="H96" s="688" t="s">
        <v>350</v>
      </c>
      <c r="I96" s="673"/>
      <c r="J96" s="673"/>
      <c r="K96" s="673"/>
      <c r="L96" s="673"/>
      <c r="M96" s="673"/>
      <c r="N96" s="673"/>
      <c r="O96" s="673"/>
      <c r="P96" s="673"/>
      <c r="Q96" s="673"/>
      <c r="R96" s="673"/>
      <c r="S96" s="673"/>
      <c r="T96" s="673"/>
      <c r="U96" s="673"/>
      <c r="V96" s="674"/>
      <c r="W96" s="689"/>
      <c r="X96" s="690"/>
      <c r="Y96" s="328" t="s">
        <v>145</v>
      </c>
      <c r="Z96" s="683"/>
      <c r="AA96" s="684"/>
      <c r="AB96" s="684"/>
      <c r="AC96" s="328" t="s">
        <v>143</v>
      </c>
      <c r="AE96" s="172"/>
    </row>
    <row r="97" spans="1:81" ht="108.75" customHeight="1" x14ac:dyDescent="0.15">
      <c r="A97" s="292"/>
      <c r="B97" s="585"/>
      <c r="C97" s="585"/>
      <c r="D97" s="585"/>
      <c r="E97" s="585"/>
      <c r="F97" s="586"/>
      <c r="G97" s="330" t="s">
        <v>141</v>
      </c>
      <c r="H97" s="688" t="s">
        <v>351</v>
      </c>
      <c r="I97" s="673"/>
      <c r="J97" s="673"/>
      <c r="K97" s="673"/>
      <c r="L97" s="673"/>
      <c r="M97" s="673"/>
      <c r="N97" s="673"/>
      <c r="O97" s="673"/>
      <c r="P97" s="673"/>
      <c r="Q97" s="673"/>
      <c r="R97" s="673"/>
      <c r="S97" s="673"/>
      <c r="T97" s="673"/>
      <c r="U97" s="673"/>
      <c r="V97" s="673"/>
      <c r="W97" s="673"/>
      <c r="X97" s="673"/>
      <c r="Y97" s="673"/>
      <c r="Z97" s="673"/>
      <c r="AA97" s="673"/>
      <c r="AB97" s="673"/>
      <c r="AC97" s="674"/>
    </row>
    <row r="98" spans="1:81" ht="18" customHeight="1" x14ac:dyDescent="0.15">
      <c r="A98" s="292"/>
      <c r="B98" s="119"/>
      <c r="C98" s="119"/>
      <c r="D98" s="119"/>
      <c r="E98" s="119"/>
      <c r="F98" s="118"/>
      <c r="G98" s="192"/>
      <c r="H98" s="667" t="s">
        <v>146</v>
      </c>
      <c r="I98" s="705"/>
      <c r="J98" s="705"/>
      <c r="K98" s="705"/>
      <c r="L98" s="705"/>
      <c r="M98" s="705"/>
      <c r="N98" s="705"/>
      <c r="O98" s="705"/>
      <c r="P98" s="705"/>
      <c r="Q98" s="705"/>
      <c r="R98" s="705"/>
      <c r="S98" s="705"/>
      <c r="T98" s="705"/>
      <c r="U98" s="705"/>
      <c r="V98" s="705"/>
      <c r="W98" s="705"/>
      <c r="X98" s="705"/>
      <c r="Y98" s="668"/>
      <c r="Z98" s="705" t="s">
        <v>142</v>
      </c>
      <c r="AA98" s="705"/>
      <c r="AB98" s="705"/>
      <c r="AC98" s="668"/>
      <c r="AE98" s="219"/>
    </row>
    <row r="99" spans="1:81" ht="18" customHeight="1" x14ac:dyDescent="0.15">
      <c r="A99" s="292"/>
      <c r="B99" s="119"/>
      <c r="C99" s="119"/>
      <c r="D99" s="119"/>
      <c r="E99" s="119"/>
      <c r="F99" s="118"/>
      <c r="G99" s="192"/>
      <c r="H99" s="685"/>
      <c r="I99" s="686"/>
      <c r="J99" s="686"/>
      <c r="K99" s="686"/>
      <c r="L99" s="686"/>
      <c r="M99" s="686"/>
      <c r="N99" s="686"/>
      <c r="O99" s="686"/>
      <c r="P99" s="686"/>
      <c r="Q99" s="686"/>
      <c r="R99" s="686"/>
      <c r="S99" s="686"/>
      <c r="T99" s="686"/>
      <c r="U99" s="686"/>
      <c r="V99" s="686"/>
      <c r="W99" s="686"/>
      <c r="X99" s="686"/>
      <c r="Y99" s="687"/>
      <c r="Z99" s="669"/>
      <c r="AA99" s="670"/>
      <c r="AB99" s="670"/>
      <c r="AC99" s="194" t="s">
        <v>143</v>
      </c>
      <c r="AE99" s="219"/>
    </row>
    <row r="100" spans="1:81" ht="18" customHeight="1" x14ac:dyDescent="0.15">
      <c r="A100" s="292"/>
      <c r="B100" s="119"/>
      <c r="C100" s="119"/>
      <c r="D100" s="119"/>
      <c r="E100" s="119"/>
      <c r="F100" s="118"/>
      <c r="G100" s="192"/>
      <c r="H100" s="685"/>
      <c r="I100" s="686"/>
      <c r="J100" s="686"/>
      <c r="K100" s="686"/>
      <c r="L100" s="686"/>
      <c r="M100" s="686"/>
      <c r="N100" s="686"/>
      <c r="O100" s="686"/>
      <c r="P100" s="686"/>
      <c r="Q100" s="686"/>
      <c r="R100" s="686"/>
      <c r="S100" s="686"/>
      <c r="T100" s="686"/>
      <c r="U100" s="686"/>
      <c r="V100" s="686"/>
      <c r="W100" s="686"/>
      <c r="X100" s="686"/>
      <c r="Y100" s="687"/>
      <c r="Z100" s="669"/>
      <c r="AA100" s="670"/>
      <c r="AB100" s="670"/>
      <c r="AC100" s="193" t="s">
        <v>143</v>
      </c>
      <c r="AE100" s="172"/>
    </row>
    <row r="101" spans="1:81" ht="18" customHeight="1" x14ac:dyDescent="0.15">
      <c r="A101" s="293"/>
      <c r="B101" s="87"/>
      <c r="C101" s="87"/>
      <c r="D101" s="87"/>
      <c r="E101" s="87"/>
      <c r="F101" s="88"/>
      <c r="G101" s="10"/>
      <c r="H101" s="685"/>
      <c r="I101" s="686"/>
      <c r="J101" s="686"/>
      <c r="K101" s="686"/>
      <c r="L101" s="686"/>
      <c r="M101" s="686"/>
      <c r="N101" s="686"/>
      <c r="O101" s="686"/>
      <c r="P101" s="686"/>
      <c r="Q101" s="686"/>
      <c r="R101" s="686"/>
      <c r="S101" s="686"/>
      <c r="T101" s="686"/>
      <c r="U101" s="686"/>
      <c r="V101" s="686"/>
      <c r="W101" s="686"/>
      <c r="X101" s="686"/>
      <c r="Y101" s="687"/>
      <c r="Z101" s="669"/>
      <c r="AA101" s="670"/>
      <c r="AB101" s="670"/>
      <c r="AC101" s="194" t="s">
        <v>143</v>
      </c>
      <c r="AE101" s="172"/>
    </row>
    <row r="102" spans="1:81" s="15" customFormat="1" ht="11.25" customHeight="1" x14ac:dyDescent="0.15">
      <c r="A102" s="188"/>
      <c r="AD102" s="197"/>
      <c r="AE102" s="172"/>
      <c r="AF102" s="172"/>
      <c r="AG102" s="172"/>
      <c r="AH102" s="172"/>
      <c r="AI102" s="96"/>
      <c r="AJ102" s="96"/>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row>
    <row r="103" spans="1:81" ht="15.75" x14ac:dyDescent="0.15">
      <c r="A103" s="693" t="s">
        <v>5</v>
      </c>
      <c r="B103" s="693"/>
      <c r="C103" s="693"/>
      <c r="D103" s="693"/>
      <c r="E103" s="693"/>
      <c r="F103" s="693"/>
      <c r="G103" s="693"/>
      <c r="H103" s="693"/>
      <c r="I103" s="693"/>
      <c r="J103" s="693"/>
      <c r="K103" s="693"/>
      <c r="L103" s="693"/>
      <c r="M103" s="693"/>
      <c r="N103" s="693"/>
      <c r="O103" s="693"/>
      <c r="P103" s="693"/>
      <c r="Q103" s="693"/>
      <c r="R103" s="693"/>
      <c r="S103" s="693"/>
      <c r="T103" s="693"/>
      <c r="U103" s="693"/>
      <c r="V103" s="693"/>
      <c r="W103" s="693"/>
      <c r="X103" s="693"/>
      <c r="Y103" s="693"/>
      <c r="Z103" s="693"/>
      <c r="AA103" s="693"/>
      <c r="AB103" s="693"/>
      <c r="AC103" s="693"/>
      <c r="AE103" s="172"/>
    </row>
    <row r="104" spans="1:81" s="15" customFormat="1" ht="15.75" x14ac:dyDescent="0.15">
      <c r="A104" s="109"/>
      <c r="AD104" s="197"/>
      <c r="AE104" s="172"/>
      <c r="AF104" s="172"/>
      <c r="AG104" s="172"/>
      <c r="AH104" s="172"/>
      <c r="AI104" s="96"/>
      <c r="AJ104" s="96"/>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row>
    <row r="105" spans="1:81" s="15" customFormat="1" ht="15.75" x14ac:dyDescent="0.15">
      <c r="A105" s="109"/>
      <c r="AD105" s="197"/>
      <c r="AE105" s="172"/>
      <c r="AF105" s="172"/>
      <c r="AG105" s="172"/>
      <c r="AH105" s="172"/>
      <c r="AI105" s="96"/>
      <c r="AJ105" s="96"/>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row>
    <row r="106" spans="1:81" x14ac:dyDescent="0.15">
      <c r="AE106" s="172"/>
    </row>
    <row r="107" spans="1:81" x14ac:dyDescent="0.15">
      <c r="AE107" s="172"/>
    </row>
    <row r="109" spans="1:81" x14ac:dyDescent="0.15">
      <c r="AE109" s="172"/>
    </row>
    <row r="110" spans="1:81" x14ac:dyDescent="0.15">
      <c r="AE110" s="172"/>
    </row>
  </sheetData>
  <sheetProtection algorithmName="SHA-512" hashValue="KaR/rKxYenKJ1COjp0o++nzhNJ0+MwBKSzxQ3kCL81EGLZ4wq3n66Qt0Q9gfgLz00hp5lyzef/RFHdLtYksq+A==" saltValue="CkqVzFEKwihR9QGghb+dVQ==" spinCount="100000" sheet="1" objects="1" scenarios="1"/>
  <mergeCells count="342">
    <mergeCell ref="F23:AC23"/>
    <mergeCell ref="A24:B24"/>
    <mergeCell ref="F24:AC24"/>
    <mergeCell ref="F19:AC19"/>
    <mergeCell ref="F20:W20"/>
    <mergeCell ref="F21:AB21"/>
    <mergeCell ref="F25:AC25"/>
    <mergeCell ref="F26:W26"/>
    <mergeCell ref="F27:AB27"/>
    <mergeCell ref="A22:B22"/>
    <mergeCell ref="C22:E22"/>
    <mergeCell ref="A21:B21"/>
    <mergeCell ref="C21:E21"/>
    <mergeCell ref="F22:AC22"/>
    <mergeCell ref="A23:B23"/>
    <mergeCell ref="C25:E25"/>
    <mergeCell ref="C23:E23"/>
    <mergeCell ref="C24:E24"/>
    <mergeCell ref="A25:B26"/>
    <mergeCell ref="C26:E26"/>
    <mergeCell ref="F14:W14"/>
    <mergeCell ref="F15:AB15"/>
    <mergeCell ref="F16:AC16"/>
    <mergeCell ref="F17:AC17"/>
    <mergeCell ref="F18:AC18"/>
    <mergeCell ref="C6:AC6"/>
    <mergeCell ref="F7:AC7"/>
    <mergeCell ref="F9:AB9"/>
    <mergeCell ref="F10:AC10"/>
    <mergeCell ref="F11:AC11"/>
    <mergeCell ref="F12:AC12"/>
    <mergeCell ref="F8:W8"/>
    <mergeCell ref="F13:AC13"/>
    <mergeCell ref="B93:F97"/>
    <mergeCell ref="Z93:AC93"/>
    <mergeCell ref="W93:Y93"/>
    <mergeCell ref="H98:Y98"/>
    <mergeCell ref="Z98:AC98"/>
    <mergeCell ref="AD90:AE92"/>
    <mergeCell ref="B2:AC2"/>
    <mergeCell ref="Z3:AC3"/>
    <mergeCell ref="B4:AC4"/>
    <mergeCell ref="A7:B8"/>
    <mergeCell ref="C7:E7"/>
    <mergeCell ref="C8:E8"/>
    <mergeCell ref="C14:E14"/>
    <mergeCell ref="A10:B10"/>
    <mergeCell ref="C10:E10"/>
    <mergeCell ref="A9:B9"/>
    <mergeCell ref="C9:E9"/>
    <mergeCell ref="C13:E13"/>
    <mergeCell ref="A12:B12"/>
    <mergeCell ref="C12:E12"/>
    <mergeCell ref="A11:B11"/>
    <mergeCell ref="C11:E11"/>
    <mergeCell ref="A16:B16"/>
    <mergeCell ref="C16:E16"/>
    <mergeCell ref="A15:B15"/>
    <mergeCell ref="C15:E15"/>
    <mergeCell ref="A13:B14"/>
    <mergeCell ref="A19:B20"/>
    <mergeCell ref="C19:E19"/>
    <mergeCell ref="A18:B18"/>
    <mergeCell ref="C18:E18"/>
    <mergeCell ref="A17:B17"/>
    <mergeCell ref="C17:E17"/>
    <mergeCell ref="C20:E20"/>
    <mergeCell ref="F30:AC30"/>
    <mergeCell ref="C33:AC33"/>
    <mergeCell ref="F34:AC34"/>
    <mergeCell ref="F35:W35"/>
    <mergeCell ref="F36:AB36"/>
    <mergeCell ref="A29:B29"/>
    <mergeCell ref="C29:E29"/>
    <mergeCell ref="A27:B27"/>
    <mergeCell ref="C27:E27"/>
    <mergeCell ref="C28:E28"/>
    <mergeCell ref="A28:B28"/>
    <mergeCell ref="A34:B35"/>
    <mergeCell ref="C34:E34"/>
    <mergeCell ref="A30:B30"/>
    <mergeCell ref="A36:B36"/>
    <mergeCell ref="C36:E36"/>
    <mergeCell ref="C35:E35"/>
    <mergeCell ref="C30:E30"/>
    <mergeCell ref="F28:AC28"/>
    <mergeCell ref="F29:AC29"/>
    <mergeCell ref="F37:AC37"/>
    <mergeCell ref="A38:B38"/>
    <mergeCell ref="C38:E38"/>
    <mergeCell ref="A37:B37"/>
    <mergeCell ref="C37:E37"/>
    <mergeCell ref="F38:AC38"/>
    <mergeCell ref="A40:B41"/>
    <mergeCell ref="C40:E40"/>
    <mergeCell ref="C41:E41"/>
    <mergeCell ref="A39:B39"/>
    <mergeCell ref="C39:E39"/>
    <mergeCell ref="F39:AC39"/>
    <mergeCell ref="F40:AC40"/>
    <mergeCell ref="F41:W41"/>
    <mergeCell ref="A42:B42"/>
    <mergeCell ref="C42:E42"/>
    <mergeCell ref="F42:AB42"/>
    <mergeCell ref="A44:B44"/>
    <mergeCell ref="C44:E44"/>
    <mergeCell ref="A43:B43"/>
    <mergeCell ref="C43:E43"/>
    <mergeCell ref="F43:AC43"/>
    <mergeCell ref="F44:AC44"/>
    <mergeCell ref="A45:B45"/>
    <mergeCell ref="C45:E45"/>
    <mergeCell ref="X49:AC49"/>
    <mergeCell ref="C50:E50"/>
    <mergeCell ref="F50:I50"/>
    <mergeCell ref="J50:K50"/>
    <mergeCell ref="L50:N50"/>
    <mergeCell ref="O50:R50"/>
    <mergeCell ref="S50:T50"/>
    <mergeCell ref="U50:W50"/>
    <mergeCell ref="X50:AA50"/>
    <mergeCell ref="AB50:AC50"/>
    <mergeCell ref="C48:K48"/>
    <mergeCell ref="L48:T48"/>
    <mergeCell ref="U48:AC48"/>
    <mergeCell ref="A49:B50"/>
    <mergeCell ref="C49:E49"/>
    <mergeCell ref="F49:K49"/>
    <mergeCell ref="L49:N49"/>
    <mergeCell ref="O49:T49"/>
    <mergeCell ref="U49:W49"/>
    <mergeCell ref="F45:AC45"/>
    <mergeCell ref="X51:AC51"/>
    <mergeCell ref="A52:B52"/>
    <mergeCell ref="C52:E52"/>
    <mergeCell ref="F52:K52"/>
    <mergeCell ref="L52:N52"/>
    <mergeCell ref="O52:T52"/>
    <mergeCell ref="U52:W52"/>
    <mergeCell ref="X52:AC52"/>
    <mergeCell ref="A51:B51"/>
    <mergeCell ref="C51:E51"/>
    <mergeCell ref="F51:K51"/>
    <mergeCell ref="L51:N51"/>
    <mergeCell ref="O51:T51"/>
    <mergeCell ref="U51:W51"/>
    <mergeCell ref="A55:B56"/>
    <mergeCell ref="C55:E55"/>
    <mergeCell ref="F55:K55"/>
    <mergeCell ref="L55:N55"/>
    <mergeCell ref="O55:T55"/>
    <mergeCell ref="U55:W55"/>
    <mergeCell ref="X53:AC53"/>
    <mergeCell ref="A54:B54"/>
    <mergeCell ref="C54:E54"/>
    <mergeCell ref="F54:K54"/>
    <mergeCell ref="L54:N54"/>
    <mergeCell ref="O54:T54"/>
    <mergeCell ref="U54:W54"/>
    <mergeCell ref="X54:AC54"/>
    <mergeCell ref="A53:B53"/>
    <mergeCell ref="C53:E53"/>
    <mergeCell ref="F53:K53"/>
    <mergeCell ref="L53:N53"/>
    <mergeCell ref="O53:T53"/>
    <mergeCell ref="U53:W53"/>
    <mergeCell ref="X55:AC55"/>
    <mergeCell ref="C56:E56"/>
    <mergeCell ref="F56:I56"/>
    <mergeCell ref="J56:K56"/>
    <mergeCell ref="A58:B58"/>
    <mergeCell ref="C58:E58"/>
    <mergeCell ref="F58:K58"/>
    <mergeCell ref="L58:N58"/>
    <mergeCell ref="O58:T58"/>
    <mergeCell ref="U58:W58"/>
    <mergeCell ref="X58:AC58"/>
    <mergeCell ref="A57:B57"/>
    <mergeCell ref="C57:E57"/>
    <mergeCell ref="F57:K57"/>
    <mergeCell ref="L57:N57"/>
    <mergeCell ref="O57:T57"/>
    <mergeCell ref="U57:W57"/>
    <mergeCell ref="L56:N56"/>
    <mergeCell ref="O56:R56"/>
    <mergeCell ref="S56:T56"/>
    <mergeCell ref="U56:W56"/>
    <mergeCell ref="X56:AA56"/>
    <mergeCell ref="AB56:AC56"/>
    <mergeCell ref="X57:AC57"/>
    <mergeCell ref="O61:T61"/>
    <mergeCell ref="U61:W61"/>
    <mergeCell ref="X59:AC59"/>
    <mergeCell ref="X61:AC61"/>
    <mergeCell ref="X60:AC60"/>
    <mergeCell ref="A59:B59"/>
    <mergeCell ref="C59:E59"/>
    <mergeCell ref="F59:K59"/>
    <mergeCell ref="L59:N59"/>
    <mergeCell ref="O59:T59"/>
    <mergeCell ref="U59:W59"/>
    <mergeCell ref="C62:E62"/>
    <mergeCell ref="F62:I62"/>
    <mergeCell ref="J62:K62"/>
    <mergeCell ref="L62:N62"/>
    <mergeCell ref="O62:R62"/>
    <mergeCell ref="S62:T62"/>
    <mergeCell ref="U62:W62"/>
    <mergeCell ref="A60:B60"/>
    <mergeCell ref="C60:E60"/>
    <mergeCell ref="F60:K60"/>
    <mergeCell ref="L60:N60"/>
    <mergeCell ref="O60:T60"/>
    <mergeCell ref="U60:W60"/>
    <mergeCell ref="X62:AA62"/>
    <mergeCell ref="AB62:AC62"/>
    <mergeCell ref="A61:B62"/>
    <mergeCell ref="C61:E61"/>
    <mergeCell ref="F61:K61"/>
    <mergeCell ref="L61:N61"/>
    <mergeCell ref="C65:E65"/>
    <mergeCell ref="F65:K65"/>
    <mergeCell ref="L65:N65"/>
    <mergeCell ref="O65:T65"/>
    <mergeCell ref="U65:W65"/>
    <mergeCell ref="U64:W64"/>
    <mergeCell ref="X64:AC64"/>
    <mergeCell ref="A63:B63"/>
    <mergeCell ref="C63:E63"/>
    <mergeCell ref="F63:K63"/>
    <mergeCell ref="L63:N63"/>
    <mergeCell ref="O63:T63"/>
    <mergeCell ref="U63:W63"/>
    <mergeCell ref="X63:AC63"/>
    <mergeCell ref="A64:B64"/>
    <mergeCell ref="C64:E64"/>
    <mergeCell ref="F64:K64"/>
    <mergeCell ref="L64:N64"/>
    <mergeCell ref="O64:T64"/>
    <mergeCell ref="X65:AC65"/>
    <mergeCell ref="A66:B66"/>
    <mergeCell ref="C66:E66"/>
    <mergeCell ref="F66:K66"/>
    <mergeCell ref="L66:N66"/>
    <mergeCell ref="O66:T66"/>
    <mergeCell ref="U66:W66"/>
    <mergeCell ref="X66:AC66"/>
    <mergeCell ref="A65:B65"/>
    <mergeCell ref="A73:A74"/>
    <mergeCell ref="B73:I74"/>
    <mergeCell ref="J73:L74"/>
    <mergeCell ref="M73:O74"/>
    <mergeCell ref="P73:S74"/>
    <mergeCell ref="T73:U74"/>
    <mergeCell ref="W73:X74"/>
    <mergeCell ref="A71:A72"/>
    <mergeCell ref="B71:I72"/>
    <mergeCell ref="J71:L72"/>
    <mergeCell ref="M71:O72"/>
    <mergeCell ref="P71:S72"/>
    <mergeCell ref="T71:U72"/>
    <mergeCell ref="B69:AC69"/>
    <mergeCell ref="B70:I70"/>
    <mergeCell ref="J70:L70"/>
    <mergeCell ref="M70:O70"/>
    <mergeCell ref="P70:S70"/>
    <mergeCell ref="T70:V70"/>
    <mergeCell ref="W70:Y70"/>
    <mergeCell ref="Z70:AC70"/>
    <mergeCell ref="W75:X76"/>
    <mergeCell ref="W71:X72"/>
    <mergeCell ref="A77:A78"/>
    <mergeCell ref="B77:I78"/>
    <mergeCell ref="J77:L78"/>
    <mergeCell ref="M77:O78"/>
    <mergeCell ref="P77:S78"/>
    <mergeCell ref="T77:U78"/>
    <mergeCell ref="W77:X78"/>
    <mergeCell ref="A75:A76"/>
    <mergeCell ref="B75:I76"/>
    <mergeCell ref="J75:L76"/>
    <mergeCell ref="M75:O76"/>
    <mergeCell ref="P75:S76"/>
    <mergeCell ref="T75:U76"/>
    <mergeCell ref="J85:O85"/>
    <mergeCell ref="P85:R85"/>
    <mergeCell ref="S85:V85"/>
    <mergeCell ref="W85:Y85"/>
    <mergeCell ref="Z85:AC85"/>
    <mergeCell ref="J86:O86"/>
    <mergeCell ref="P86:R86"/>
    <mergeCell ref="W79:X80"/>
    <mergeCell ref="A81:A82"/>
    <mergeCell ref="B81:I82"/>
    <mergeCell ref="J81:L82"/>
    <mergeCell ref="M81:O82"/>
    <mergeCell ref="P81:S82"/>
    <mergeCell ref="T81:U82"/>
    <mergeCell ref="W81:X82"/>
    <mergeCell ref="A79:A80"/>
    <mergeCell ref="B79:I80"/>
    <mergeCell ref="J79:L80"/>
    <mergeCell ref="M79:O80"/>
    <mergeCell ref="P79:S80"/>
    <mergeCell ref="T79:U80"/>
    <mergeCell ref="B83:AC83"/>
    <mergeCell ref="B91:F92"/>
    <mergeCell ref="A103:AC103"/>
    <mergeCell ref="B88:I88"/>
    <mergeCell ref="J88:O88"/>
    <mergeCell ref="P88:R88"/>
    <mergeCell ref="S88:U88"/>
    <mergeCell ref="W88:X88"/>
    <mergeCell ref="Z88:AB88"/>
    <mergeCell ref="S86:V86"/>
    <mergeCell ref="W86:Y86"/>
    <mergeCell ref="Z86:AC86"/>
    <mergeCell ref="B87:I87"/>
    <mergeCell ref="J87:O87"/>
    <mergeCell ref="P87:R87"/>
    <mergeCell ref="S87:U87"/>
    <mergeCell ref="W87:X87"/>
    <mergeCell ref="Z87:AB87"/>
    <mergeCell ref="A85:A86"/>
    <mergeCell ref="B85:I85"/>
    <mergeCell ref="H94:V94"/>
    <mergeCell ref="W94:X94"/>
    <mergeCell ref="Z94:AB94"/>
    <mergeCell ref="H95:V95"/>
    <mergeCell ref="W95:X95"/>
    <mergeCell ref="G93:V93"/>
    <mergeCell ref="Z95:AB95"/>
    <mergeCell ref="H99:Y99"/>
    <mergeCell ref="H100:Y100"/>
    <mergeCell ref="H101:Y101"/>
    <mergeCell ref="Z99:AB99"/>
    <mergeCell ref="Z100:AB100"/>
    <mergeCell ref="Z101:AB101"/>
    <mergeCell ref="H96:V96"/>
    <mergeCell ref="W96:X96"/>
    <mergeCell ref="H97:AC97"/>
    <mergeCell ref="Z96:AB96"/>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rowBreaks count="3" manualBreakCount="3">
    <brk id="31" max="28" man="1"/>
    <brk id="60" max="28" man="1"/>
    <brk id="89"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9499" r:id="rId4" name="Option Button 43">
              <controlPr defaultSize="0" autoFill="0" autoLine="0" autoPict="0">
                <anchor moveWithCells="1">
                  <from>
                    <xdr:col>0</xdr:col>
                    <xdr:colOff>28575</xdr:colOff>
                    <xdr:row>2</xdr:row>
                    <xdr:rowOff>76200</xdr:rowOff>
                  </from>
                  <to>
                    <xdr:col>1</xdr:col>
                    <xdr:colOff>9525</xdr:colOff>
                    <xdr:row>2</xdr:row>
                    <xdr:rowOff>314325</xdr:rowOff>
                  </to>
                </anchor>
              </controlPr>
            </control>
          </mc:Choice>
        </mc:AlternateContent>
        <mc:AlternateContent xmlns:mc="http://schemas.openxmlformats.org/markup-compatibility/2006">
          <mc:Choice Requires="x14">
            <control shapeId="19500" r:id="rId5" name="Option Button 44">
              <controlPr defaultSize="0" autoFill="0" autoLine="0" autoPict="0">
                <anchor moveWithCells="1">
                  <from>
                    <xdr:col>5</xdr:col>
                    <xdr:colOff>9525</xdr:colOff>
                    <xdr:row>2</xdr:row>
                    <xdr:rowOff>85725</xdr:rowOff>
                  </from>
                  <to>
                    <xdr:col>5</xdr:col>
                    <xdr:colOff>228600</xdr:colOff>
                    <xdr:row>2</xdr:row>
                    <xdr:rowOff>314325</xdr:rowOff>
                  </to>
                </anchor>
              </controlPr>
            </control>
          </mc:Choice>
        </mc:AlternateContent>
        <mc:AlternateContent xmlns:mc="http://schemas.openxmlformats.org/markup-compatibility/2006">
          <mc:Choice Requires="x14">
            <control shapeId="19501" r:id="rId6" name="Option Button 45">
              <controlPr defaultSize="0" autoFill="0" autoLine="0" autoPict="0">
                <anchor moveWithCells="1">
                  <from>
                    <xdr:col>19</xdr:col>
                    <xdr:colOff>9525</xdr:colOff>
                    <xdr:row>2</xdr:row>
                    <xdr:rowOff>85725</xdr:rowOff>
                  </from>
                  <to>
                    <xdr:col>20</xdr:col>
                    <xdr:colOff>0</xdr:colOff>
                    <xdr:row>2</xdr:row>
                    <xdr:rowOff>314325</xdr:rowOff>
                  </to>
                </anchor>
              </controlPr>
            </control>
          </mc:Choice>
        </mc:AlternateContent>
        <mc:AlternateContent xmlns:mc="http://schemas.openxmlformats.org/markup-compatibility/2006">
          <mc:Choice Requires="x14">
            <control shapeId="19502" r:id="rId7" name="問１">
              <controlPr defaultSize="0" autoFill="0" autoPict="0">
                <anchor moveWithCells="1">
                  <from>
                    <xdr:col>0</xdr:col>
                    <xdr:colOff>28575</xdr:colOff>
                    <xdr:row>1</xdr:row>
                    <xdr:rowOff>257175</xdr:rowOff>
                  </from>
                  <to>
                    <xdr:col>22</xdr:col>
                    <xdr:colOff>104775</xdr:colOff>
                    <xdr:row>2</xdr:row>
                    <xdr:rowOff>390525</xdr:rowOff>
                  </to>
                </anchor>
              </controlPr>
            </control>
          </mc:Choice>
        </mc:AlternateContent>
        <mc:AlternateContent xmlns:mc="http://schemas.openxmlformats.org/markup-compatibility/2006">
          <mc:Choice Requires="x14">
            <control shapeId="19531" r:id="rId8" name="Option Button 75">
              <controlPr defaultSize="0" autoFill="0" autoLine="0" autoPict="0">
                <anchor moveWithCells="1">
                  <from>
                    <xdr:col>25</xdr:col>
                    <xdr:colOff>9525</xdr:colOff>
                    <xdr:row>70</xdr:row>
                    <xdr:rowOff>47625</xdr:rowOff>
                  </from>
                  <to>
                    <xdr:col>25</xdr:col>
                    <xdr:colOff>219075</xdr:colOff>
                    <xdr:row>70</xdr:row>
                    <xdr:rowOff>219075</xdr:rowOff>
                  </to>
                </anchor>
              </controlPr>
            </control>
          </mc:Choice>
        </mc:AlternateContent>
        <mc:AlternateContent xmlns:mc="http://schemas.openxmlformats.org/markup-compatibility/2006">
          <mc:Choice Requires="x14">
            <control shapeId="19532" r:id="rId9" name="Option Button 76">
              <controlPr defaultSize="0" autoFill="0" autoLine="0" autoPict="0">
                <anchor moveWithCells="1">
                  <from>
                    <xdr:col>25</xdr:col>
                    <xdr:colOff>9525</xdr:colOff>
                    <xdr:row>71</xdr:row>
                    <xdr:rowOff>38100</xdr:rowOff>
                  </from>
                  <to>
                    <xdr:col>26</xdr:col>
                    <xdr:colOff>0</xdr:colOff>
                    <xdr:row>71</xdr:row>
                    <xdr:rowOff>190500</xdr:rowOff>
                  </to>
                </anchor>
              </controlPr>
            </control>
          </mc:Choice>
        </mc:AlternateContent>
        <mc:AlternateContent xmlns:mc="http://schemas.openxmlformats.org/markup-compatibility/2006">
          <mc:Choice Requires="x14">
            <control shapeId="19533" r:id="rId10" name="Option Button 77">
              <controlPr defaultSize="0" autoFill="0" autoLine="0" autoPict="0">
                <anchor moveWithCells="1">
                  <from>
                    <xdr:col>25</xdr:col>
                    <xdr:colOff>9525</xdr:colOff>
                    <xdr:row>72</xdr:row>
                    <xdr:rowOff>47625</xdr:rowOff>
                  </from>
                  <to>
                    <xdr:col>25</xdr:col>
                    <xdr:colOff>219075</xdr:colOff>
                    <xdr:row>72</xdr:row>
                    <xdr:rowOff>219075</xdr:rowOff>
                  </to>
                </anchor>
              </controlPr>
            </control>
          </mc:Choice>
        </mc:AlternateContent>
        <mc:AlternateContent xmlns:mc="http://schemas.openxmlformats.org/markup-compatibility/2006">
          <mc:Choice Requires="x14">
            <control shapeId="19534" r:id="rId11" name="Option Button 78">
              <controlPr defaultSize="0" autoFill="0" autoLine="0" autoPict="0">
                <anchor moveWithCells="1">
                  <from>
                    <xdr:col>25</xdr:col>
                    <xdr:colOff>9525</xdr:colOff>
                    <xdr:row>73</xdr:row>
                    <xdr:rowOff>47625</xdr:rowOff>
                  </from>
                  <to>
                    <xdr:col>25</xdr:col>
                    <xdr:colOff>219075</xdr:colOff>
                    <xdr:row>73</xdr:row>
                    <xdr:rowOff>200025</xdr:rowOff>
                  </to>
                </anchor>
              </controlPr>
            </control>
          </mc:Choice>
        </mc:AlternateContent>
        <mc:AlternateContent xmlns:mc="http://schemas.openxmlformats.org/markup-compatibility/2006">
          <mc:Choice Requires="x14">
            <control shapeId="19535" r:id="rId12" name="Option Button 79">
              <controlPr defaultSize="0" autoFill="0" autoLine="0" autoPict="0">
                <anchor moveWithCells="1">
                  <from>
                    <xdr:col>25</xdr:col>
                    <xdr:colOff>9525</xdr:colOff>
                    <xdr:row>74</xdr:row>
                    <xdr:rowOff>47625</xdr:rowOff>
                  </from>
                  <to>
                    <xdr:col>25</xdr:col>
                    <xdr:colOff>219075</xdr:colOff>
                    <xdr:row>74</xdr:row>
                    <xdr:rowOff>219075</xdr:rowOff>
                  </to>
                </anchor>
              </controlPr>
            </control>
          </mc:Choice>
        </mc:AlternateContent>
        <mc:AlternateContent xmlns:mc="http://schemas.openxmlformats.org/markup-compatibility/2006">
          <mc:Choice Requires="x14">
            <control shapeId="19536" r:id="rId13" name="Option Button 80">
              <controlPr defaultSize="0" autoFill="0" autoLine="0" autoPict="0">
                <anchor moveWithCells="1">
                  <from>
                    <xdr:col>25</xdr:col>
                    <xdr:colOff>9525</xdr:colOff>
                    <xdr:row>75</xdr:row>
                    <xdr:rowOff>38100</xdr:rowOff>
                  </from>
                  <to>
                    <xdr:col>25</xdr:col>
                    <xdr:colOff>219075</xdr:colOff>
                    <xdr:row>75</xdr:row>
                    <xdr:rowOff>190500</xdr:rowOff>
                  </to>
                </anchor>
              </controlPr>
            </control>
          </mc:Choice>
        </mc:AlternateContent>
        <mc:AlternateContent xmlns:mc="http://schemas.openxmlformats.org/markup-compatibility/2006">
          <mc:Choice Requires="x14">
            <control shapeId="19537" r:id="rId14" name="Option Button 81">
              <controlPr defaultSize="0" autoFill="0" autoLine="0" autoPict="0">
                <anchor moveWithCells="1">
                  <from>
                    <xdr:col>25</xdr:col>
                    <xdr:colOff>9525</xdr:colOff>
                    <xdr:row>76</xdr:row>
                    <xdr:rowOff>66675</xdr:rowOff>
                  </from>
                  <to>
                    <xdr:col>25</xdr:col>
                    <xdr:colOff>219075</xdr:colOff>
                    <xdr:row>76</xdr:row>
                    <xdr:rowOff>219075</xdr:rowOff>
                  </to>
                </anchor>
              </controlPr>
            </control>
          </mc:Choice>
        </mc:AlternateContent>
        <mc:AlternateContent xmlns:mc="http://schemas.openxmlformats.org/markup-compatibility/2006">
          <mc:Choice Requires="x14">
            <control shapeId="19538" r:id="rId15" name="Option Button 82">
              <controlPr defaultSize="0" autoFill="0" autoLine="0" autoPict="0">
                <anchor moveWithCells="1">
                  <from>
                    <xdr:col>25</xdr:col>
                    <xdr:colOff>9525</xdr:colOff>
                    <xdr:row>77</xdr:row>
                    <xdr:rowOff>47625</xdr:rowOff>
                  </from>
                  <to>
                    <xdr:col>25</xdr:col>
                    <xdr:colOff>219075</xdr:colOff>
                    <xdr:row>77</xdr:row>
                    <xdr:rowOff>200025</xdr:rowOff>
                  </to>
                </anchor>
              </controlPr>
            </control>
          </mc:Choice>
        </mc:AlternateContent>
        <mc:AlternateContent xmlns:mc="http://schemas.openxmlformats.org/markup-compatibility/2006">
          <mc:Choice Requires="x14">
            <control shapeId="19539" r:id="rId16" name="Option Button 83">
              <controlPr defaultSize="0" autoFill="0" autoLine="0" autoPict="0">
                <anchor moveWithCells="1">
                  <from>
                    <xdr:col>25</xdr:col>
                    <xdr:colOff>9525</xdr:colOff>
                    <xdr:row>78</xdr:row>
                    <xdr:rowOff>47625</xdr:rowOff>
                  </from>
                  <to>
                    <xdr:col>25</xdr:col>
                    <xdr:colOff>219075</xdr:colOff>
                    <xdr:row>78</xdr:row>
                    <xdr:rowOff>219075</xdr:rowOff>
                  </to>
                </anchor>
              </controlPr>
            </control>
          </mc:Choice>
        </mc:AlternateContent>
        <mc:AlternateContent xmlns:mc="http://schemas.openxmlformats.org/markup-compatibility/2006">
          <mc:Choice Requires="x14">
            <control shapeId="19540" r:id="rId17" name="Option Button 84">
              <controlPr defaultSize="0" autoFill="0" autoLine="0" autoPict="0">
                <anchor moveWithCells="1">
                  <from>
                    <xdr:col>25</xdr:col>
                    <xdr:colOff>9525</xdr:colOff>
                    <xdr:row>79</xdr:row>
                    <xdr:rowOff>47625</xdr:rowOff>
                  </from>
                  <to>
                    <xdr:col>25</xdr:col>
                    <xdr:colOff>219075</xdr:colOff>
                    <xdr:row>79</xdr:row>
                    <xdr:rowOff>200025</xdr:rowOff>
                  </to>
                </anchor>
              </controlPr>
            </control>
          </mc:Choice>
        </mc:AlternateContent>
        <mc:AlternateContent xmlns:mc="http://schemas.openxmlformats.org/markup-compatibility/2006">
          <mc:Choice Requires="x14">
            <control shapeId="19541" r:id="rId18" name="Option Button 85">
              <controlPr defaultSize="0" autoFill="0" autoLine="0" autoPict="0">
                <anchor moveWithCells="1">
                  <from>
                    <xdr:col>25</xdr:col>
                    <xdr:colOff>9525</xdr:colOff>
                    <xdr:row>80</xdr:row>
                    <xdr:rowOff>47625</xdr:rowOff>
                  </from>
                  <to>
                    <xdr:col>25</xdr:col>
                    <xdr:colOff>219075</xdr:colOff>
                    <xdr:row>80</xdr:row>
                    <xdr:rowOff>219075</xdr:rowOff>
                  </to>
                </anchor>
              </controlPr>
            </control>
          </mc:Choice>
        </mc:AlternateContent>
        <mc:AlternateContent xmlns:mc="http://schemas.openxmlformats.org/markup-compatibility/2006">
          <mc:Choice Requires="x14">
            <control shapeId="19542" r:id="rId19" name="Option Button 86">
              <controlPr defaultSize="0" autoFill="0" autoLine="0" autoPict="0">
                <anchor moveWithCells="1">
                  <from>
                    <xdr:col>25</xdr:col>
                    <xdr:colOff>9525</xdr:colOff>
                    <xdr:row>81</xdr:row>
                    <xdr:rowOff>47625</xdr:rowOff>
                  </from>
                  <to>
                    <xdr:col>25</xdr:col>
                    <xdr:colOff>219075</xdr:colOff>
                    <xdr:row>81</xdr:row>
                    <xdr:rowOff>200025</xdr:rowOff>
                  </to>
                </anchor>
              </controlPr>
            </control>
          </mc:Choice>
        </mc:AlternateContent>
        <mc:AlternateContent xmlns:mc="http://schemas.openxmlformats.org/markup-compatibility/2006">
          <mc:Choice Requires="x14">
            <control shapeId="19543" r:id="rId20" name="Group Box 87">
              <controlPr defaultSize="0" autoFill="0" autoPict="0">
                <anchor moveWithCells="1">
                  <from>
                    <xdr:col>23</xdr:col>
                    <xdr:colOff>104775</xdr:colOff>
                    <xdr:row>70</xdr:row>
                    <xdr:rowOff>0</xdr:rowOff>
                  </from>
                  <to>
                    <xdr:col>27</xdr:col>
                    <xdr:colOff>123825</xdr:colOff>
                    <xdr:row>72</xdr:row>
                    <xdr:rowOff>0</xdr:rowOff>
                  </to>
                </anchor>
              </controlPr>
            </control>
          </mc:Choice>
        </mc:AlternateContent>
        <mc:AlternateContent xmlns:mc="http://schemas.openxmlformats.org/markup-compatibility/2006">
          <mc:Choice Requires="x14">
            <control shapeId="19544" r:id="rId21" name="Group Box 88">
              <controlPr defaultSize="0" autoFill="0" autoPict="0">
                <anchor moveWithCells="1">
                  <from>
                    <xdr:col>23</xdr:col>
                    <xdr:colOff>38100</xdr:colOff>
                    <xdr:row>72</xdr:row>
                    <xdr:rowOff>0</xdr:rowOff>
                  </from>
                  <to>
                    <xdr:col>27</xdr:col>
                    <xdr:colOff>142875</xdr:colOff>
                    <xdr:row>73</xdr:row>
                    <xdr:rowOff>228600</xdr:rowOff>
                  </to>
                </anchor>
              </controlPr>
            </control>
          </mc:Choice>
        </mc:AlternateContent>
        <mc:AlternateContent xmlns:mc="http://schemas.openxmlformats.org/markup-compatibility/2006">
          <mc:Choice Requires="x14">
            <control shapeId="19545" r:id="rId22" name="Group Box 89">
              <controlPr defaultSize="0" autoFill="0" autoPict="0">
                <anchor moveWithCells="1">
                  <from>
                    <xdr:col>23</xdr:col>
                    <xdr:colOff>0</xdr:colOff>
                    <xdr:row>74</xdr:row>
                    <xdr:rowOff>9525</xdr:rowOff>
                  </from>
                  <to>
                    <xdr:col>27</xdr:col>
                    <xdr:colOff>114300</xdr:colOff>
                    <xdr:row>75</xdr:row>
                    <xdr:rowOff>228600</xdr:rowOff>
                  </to>
                </anchor>
              </controlPr>
            </control>
          </mc:Choice>
        </mc:AlternateContent>
        <mc:AlternateContent xmlns:mc="http://schemas.openxmlformats.org/markup-compatibility/2006">
          <mc:Choice Requires="x14">
            <control shapeId="19546" r:id="rId23" name="Group Box 90">
              <controlPr defaultSize="0" autoFill="0" autoPict="0">
                <anchor moveWithCells="1">
                  <from>
                    <xdr:col>23</xdr:col>
                    <xdr:colOff>76200</xdr:colOff>
                    <xdr:row>76</xdr:row>
                    <xdr:rowOff>28575</xdr:rowOff>
                  </from>
                  <to>
                    <xdr:col>27</xdr:col>
                    <xdr:colOff>66675</xdr:colOff>
                    <xdr:row>77</xdr:row>
                    <xdr:rowOff>228600</xdr:rowOff>
                  </to>
                </anchor>
              </controlPr>
            </control>
          </mc:Choice>
        </mc:AlternateContent>
        <mc:AlternateContent xmlns:mc="http://schemas.openxmlformats.org/markup-compatibility/2006">
          <mc:Choice Requires="x14">
            <control shapeId="19547" r:id="rId24" name="Group Box 91">
              <controlPr defaultSize="0" autoFill="0" autoPict="0">
                <anchor moveWithCells="1">
                  <from>
                    <xdr:col>23</xdr:col>
                    <xdr:colOff>104775</xdr:colOff>
                    <xdr:row>78</xdr:row>
                    <xdr:rowOff>28575</xdr:rowOff>
                  </from>
                  <to>
                    <xdr:col>27</xdr:col>
                    <xdr:colOff>114300</xdr:colOff>
                    <xdr:row>79</xdr:row>
                    <xdr:rowOff>219075</xdr:rowOff>
                  </to>
                </anchor>
              </controlPr>
            </control>
          </mc:Choice>
        </mc:AlternateContent>
        <mc:AlternateContent xmlns:mc="http://schemas.openxmlformats.org/markup-compatibility/2006">
          <mc:Choice Requires="x14">
            <control shapeId="19548" r:id="rId25" name="Group Box 92">
              <controlPr defaultSize="0" autoFill="0" autoPict="0">
                <anchor moveWithCells="1">
                  <from>
                    <xdr:col>23</xdr:col>
                    <xdr:colOff>123825</xdr:colOff>
                    <xdr:row>80</xdr:row>
                    <xdr:rowOff>28575</xdr:rowOff>
                  </from>
                  <to>
                    <xdr:col>27</xdr:col>
                    <xdr:colOff>114300</xdr:colOff>
                    <xdr:row>82</xdr:row>
                    <xdr:rowOff>9525</xdr:rowOff>
                  </to>
                </anchor>
              </controlPr>
            </control>
          </mc:Choice>
        </mc:AlternateContent>
        <mc:AlternateContent xmlns:mc="http://schemas.openxmlformats.org/markup-compatibility/2006">
          <mc:Choice Requires="x14">
            <control shapeId="19552" r:id="rId26" name="Option Button 96">
              <controlPr defaultSize="0" autoFill="0" autoLine="0" autoPict="0">
                <anchor moveWithCells="1">
                  <from>
                    <xdr:col>7</xdr:col>
                    <xdr:colOff>19050</xdr:colOff>
                    <xdr:row>91</xdr:row>
                    <xdr:rowOff>47625</xdr:rowOff>
                  </from>
                  <to>
                    <xdr:col>7</xdr:col>
                    <xdr:colOff>190500</xdr:colOff>
                    <xdr:row>91</xdr:row>
                    <xdr:rowOff>247650</xdr:rowOff>
                  </to>
                </anchor>
              </controlPr>
            </control>
          </mc:Choice>
        </mc:AlternateContent>
        <mc:AlternateContent xmlns:mc="http://schemas.openxmlformats.org/markup-compatibility/2006">
          <mc:Choice Requires="x14">
            <control shapeId="19553" r:id="rId27" name="Option Button 97">
              <controlPr defaultSize="0" autoFill="0" autoLine="0" autoPict="0">
                <anchor moveWithCells="1">
                  <from>
                    <xdr:col>13</xdr:col>
                    <xdr:colOff>0</xdr:colOff>
                    <xdr:row>91</xdr:row>
                    <xdr:rowOff>47625</xdr:rowOff>
                  </from>
                  <to>
                    <xdr:col>13</xdr:col>
                    <xdr:colOff>209550</xdr:colOff>
                    <xdr:row>91</xdr:row>
                    <xdr:rowOff>257175</xdr:rowOff>
                  </to>
                </anchor>
              </controlPr>
            </control>
          </mc:Choice>
        </mc:AlternateContent>
        <mc:AlternateContent xmlns:mc="http://schemas.openxmlformats.org/markup-compatibility/2006">
          <mc:Choice Requires="x14">
            <control shapeId="19555" r:id="rId28" name="Group Box 99">
              <controlPr defaultSize="0" autoFill="0" autoPict="0">
                <anchor moveWithCells="1">
                  <from>
                    <xdr:col>6</xdr:col>
                    <xdr:colOff>161925</xdr:colOff>
                    <xdr:row>90</xdr:row>
                    <xdr:rowOff>276225</xdr:rowOff>
                  </from>
                  <to>
                    <xdr:col>14</xdr:col>
                    <xdr:colOff>142875</xdr:colOff>
                    <xdr:row>91</xdr:row>
                    <xdr:rowOff>266700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
  <sheetViews>
    <sheetView workbookViewId="0">
      <selection activeCell="N25" sqref="N25"/>
    </sheetView>
  </sheetViews>
  <sheetFormatPr defaultRowHeight="12" x14ac:dyDescent="0.15"/>
  <cols>
    <col min="1" max="1" width="4.28515625" customWidth="1"/>
  </cols>
  <sheetData>
    <row r="1" spans="2:9" x14ac:dyDescent="0.15">
      <c r="B1" t="s">
        <v>401</v>
      </c>
      <c r="C1" t="s">
        <v>402</v>
      </c>
      <c r="D1" t="s">
        <v>403</v>
      </c>
      <c r="E1" t="s">
        <v>404</v>
      </c>
      <c r="F1" t="s">
        <v>405</v>
      </c>
      <c r="G1" t="s">
        <v>406</v>
      </c>
      <c r="H1" t="s">
        <v>407</v>
      </c>
      <c r="I1" t="s">
        <v>408</v>
      </c>
    </row>
    <row r="2" spans="2:9" x14ac:dyDescent="0.15">
      <c r="B2">
        <v>0</v>
      </c>
      <c r="C2">
        <v>0</v>
      </c>
      <c r="D2">
        <v>0</v>
      </c>
      <c r="E2">
        <v>0</v>
      </c>
      <c r="F2">
        <v>0</v>
      </c>
      <c r="G2">
        <v>0</v>
      </c>
      <c r="H2">
        <v>0</v>
      </c>
      <c r="I2">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22</vt:i4>
      </vt:variant>
    </vt:vector>
  </HeadingPairs>
  <TitlesOfParts>
    <vt:vector size="38" baseType="lpstr">
      <vt:lpstr>調査票Ⅰ-1（R2.当初）</vt:lpstr>
      <vt:lpstr>調査票Ⅰ-2（R2.当初）</vt:lpstr>
      <vt:lpstr>調査票Ⅰ-3（R2.当初）</vt:lpstr>
      <vt:lpstr>調査票Ⅱ-1 (R2.１次補正)</vt:lpstr>
      <vt:lpstr>調査票Ⅱ-2（R2.1次補正）</vt:lpstr>
      <vt:lpstr>調査票Ⅱ-3（R2.1次補正）</vt:lpstr>
      <vt:lpstr>調査票Ⅲ-1 (R2.3次補正)</vt:lpstr>
      <vt:lpstr>調査票Ⅰ～Ⅲローデータ</vt:lpstr>
      <vt:lpstr>調査票Ⅲ-2（R2.3次補正）</vt:lpstr>
      <vt:lpstr>調査票Ⅲ-3（R2.3次補正）</vt:lpstr>
      <vt:lpstr>調査票Ⅳ（令和3年度）</vt:lpstr>
      <vt:lpstr>調査票Ⅳローデータ</vt:lpstr>
      <vt:lpstr>調査票Ⅳ-19（R3）</vt:lpstr>
      <vt:lpstr>調査票Ⅳ-20（R3）</vt:lpstr>
      <vt:lpstr>調査票Ⅴ～</vt:lpstr>
      <vt:lpstr>調査票Ⅴ～ローデータ</vt:lpstr>
      <vt:lpstr>'調査票Ⅰ-2（R2.当初）'!_Hlk529352130</vt:lpstr>
      <vt:lpstr>'調査票Ⅰ-3（R2.当初）'!_Hlk529352130</vt:lpstr>
      <vt:lpstr>'調査票Ⅱ-2（R2.1次補正）'!_Hlk529352130</vt:lpstr>
      <vt:lpstr>'調査票Ⅱ-3（R2.1次補正）'!_Hlk529352130</vt:lpstr>
      <vt:lpstr>'調査票Ⅲ-2（R2.3次補正）'!_Hlk529352130</vt:lpstr>
      <vt:lpstr>'調査票Ⅲ-3（R2.3次補正）'!_Hlk529352130</vt:lpstr>
      <vt:lpstr>'調査票Ⅳ-19（R3）'!_Hlk529352130</vt:lpstr>
      <vt:lpstr>'調査票Ⅳ-20（R3）'!_Hlk529352130</vt:lpstr>
      <vt:lpstr>'調査票Ⅴ～'!_Hlk531100804</vt:lpstr>
      <vt:lpstr>'調査票Ⅰ-1（R2.当初）'!Print_Area</vt:lpstr>
      <vt:lpstr>'調査票Ⅰ-2（R2.当初）'!Print_Area</vt:lpstr>
      <vt:lpstr>'調査票Ⅰ-3（R2.当初）'!Print_Area</vt:lpstr>
      <vt:lpstr>'調査票Ⅱ-1 (R2.１次補正)'!Print_Area</vt:lpstr>
      <vt:lpstr>'調査票Ⅱ-2（R2.1次補正）'!Print_Area</vt:lpstr>
      <vt:lpstr>'調査票Ⅱ-3（R2.1次補正）'!Print_Area</vt:lpstr>
      <vt:lpstr>'調査票Ⅲ-1 (R2.3次補正)'!Print_Area</vt:lpstr>
      <vt:lpstr>'調査票Ⅲ-2（R2.3次補正）'!Print_Area</vt:lpstr>
      <vt:lpstr>'調査票Ⅲ-3（R2.3次補正）'!Print_Area</vt:lpstr>
      <vt:lpstr>'調査票Ⅳ（令和3年度）'!Print_Area</vt:lpstr>
      <vt:lpstr>'調査票Ⅳ-19（R3）'!Print_Area</vt:lpstr>
      <vt:lpstr>'調査票Ⅳ-20（R3）'!Print_Area</vt:lpstr>
      <vt:lpstr>'調査票Ⅴ～'!Print_Area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2021-11-08T00:32:46Z</cp:lastPrinted>
  <dcterms:modified xsi:type="dcterms:W3CDTF">2021-11-16T21:09:28Z</dcterms:modified>
</cp:coreProperties>
</file>