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drawings/drawing2.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drawings/drawing3.xml" ContentType="application/vnd.openxmlformats-officedocument.drawing+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defaultThemeVersion="166925"/>
  <mc:AlternateContent xmlns:mc="http://schemas.openxmlformats.org/markup-compatibility/2006">
    <mc:Choice Requires="x15">
      <x15ac:absPath xmlns:x15ac="http://schemas.microsoft.com/office/spreadsheetml/2010/11/ac" url="C:\Users\ishii\Desktop\221205調査票差し替え\"/>
    </mc:Choice>
  </mc:AlternateContent>
  <xr:revisionPtr revIDLastSave="0" documentId="13_ncr:1_{A3514D51-507C-468E-B7B9-C9B2DB0B7AC1}" xr6:coauthVersionLast="47" xr6:coauthVersionMax="47" xr10:uidLastSave="{00000000-0000-0000-0000-000000000000}"/>
  <bookViews>
    <workbookView xWindow="-28920" yWindow="-120" windowWidth="29040" windowHeight="15840" tabRatio="822" xr2:uid="{00000000-000D-0000-FFFF-FFFF00000000}"/>
  </bookViews>
  <sheets>
    <sheet name="調査票Ⅰ-1（R3実績）" sheetId="10" r:id="rId1"/>
    <sheet name="調査票Ⅰローデータ" sheetId="24" state="hidden" r:id="rId2"/>
    <sheet name="調査票Ⅰ-2（R3実績）" sheetId="8" r:id="rId3"/>
    <sheet name="調査票Ⅰ-3（R3実績）" sheetId="21" r:id="rId4"/>
    <sheet name="調査票Ⅱ－1（R4）" sheetId="1" r:id="rId5"/>
    <sheet name="調査票Ⅱローデータ" sheetId="23" state="hidden" r:id="rId6"/>
    <sheet name="調査票Ⅱ-２（R4）" sheetId="11" r:id="rId7"/>
    <sheet name="調査票Ⅱ-3（R4）" sheetId="22" r:id="rId8"/>
    <sheet name="調査票Ⅲ・Ⅳ・Ⅴ" sheetId="13" r:id="rId9"/>
    <sheet name="調査票Ⅴ～ローデータ" sheetId="25" state="hidden" r:id="rId10"/>
  </sheets>
  <definedNames>
    <definedName name="_Hlk529352130" localSheetId="0">'調査票Ⅰ-1（R3実績）'!#REF!</definedName>
    <definedName name="_Hlk529352130" localSheetId="2">'調査票Ⅰ-2（R3実績）'!$A$6</definedName>
    <definedName name="_Hlk529352130" localSheetId="3">'調査票Ⅰ-3（R3実績）'!$A$6</definedName>
    <definedName name="_Hlk529352130" localSheetId="4">'調査票Ⅱ－1（R4）'!#REF!</definedName>
    <definedName name="_Hlk529352130" localSheetId="6">'調査票Ⅱ-２（R4）'!$A$6</definedName>
    <definedName name="_Hlk529352130" localSheetId="7">'調査票Ⅱ-3（R4）'!$A$6</definedName>
    <definedName name="_Hlk529352130" localSheetId="8">調査票Ⅲ・Ⅳ・Ⅴ!#REF!</definedName>
    <definedName name="_Hlk531100804" localSheetId="0">'調査票Ⅰ-1（R3実績）'!#REF!</definedName>
    <definedName name="_Hlk531100804" localSheetId="2">'調査票Ⅰ-2（R3実績）'!#REF!</definedName>
    <definedName name="_Hlk531100804" localSheetId="3">'調査票Ⅰ-3（R3実績）'!#REF!</definedName>
    <definedName name="_Hlk531100804" localSheetId="4">'調査票Ⅱ－1（R4）'!#REF!</definedName>
    <definedName name="_Hlk531100804" localSheetId="6">'調査票Ⅱ-２（R4）'!#REF!</definedName>
    <definedName name="_Hlk531100804" localSheetId="7">'調査票Ⅱ-3（R4）'!#REF!</definedName>
    <definedName name="_Hlk531100804" localSheetId="8">調査票Ⅲ・Ⅳ・Ⅴ!$A$68</definedName>
    <definedName name="_Hlk531113793" localSheetId="0">'調査票Ⅰ-1（R3実績）'!#REF!</definedName>
    <definedName name="_Hlk531113793" localSheetId="2">'調査票Ⅰ-2（R3実績）'!#REF!</definedName>
    <definedName name="_Hlk531113793" localSheetId="3">'調査票Ⅰ-3（R3実績）'!#REF!</definedName>
    <definedName name="_Hlk531113793" localSheetId="4">'調査票Ⅱ－1（R4）'!#REF!</definedName>
    <definedName name="_Hlk531113793" localSheetId="6">'調査票Ⅱ-２（R4）'!#REF!</definedName>
    <definedName name="_Hlk531113793" localSheetId="7">'調査票Ⅱ-3（R4）'!#REF!</definedName>
    <definedName name="_Hlk531113793" localSheetId="8">調査票Ⅲ・Ⅳ・Ⅴ!#REF!</definedName>
    <definedName name="_Hlk531113816" localSheetId="0">'調査票Ⅰ-1（R3実績）'!#REF!</definedName>
    <definedName name="_Hlk531113816" localSheetId="2">'調査票Ⅰ-2（R3実績）'!#REF!</definedName>
    <definedName name="_Hlk531113816" localSheetId="3">'調査票Ⅰ-3（R3実績）'!#REF!</definedName>
    <definedName name="_Hlk531113816" localSheetId="4">'調査票Ⅱ－1（R4）'!#REF!</definedName>
    <definedName name="_Hlk531113816" localSheetId="6">'調査票Ⅱ-２（R4）'!#REF!</definedName>
    <definedName name="_Hlk531113816" localSheetId="7">'調査票Ⅱ-3（R4）'!#REF!</definedName>
    <definedName name="_Hlk531113816" localSheetId="8">調査票Ⅲ・Ⅳ・Ⅴ!#REF!</definedName>
    <definedName name="_Hlk531196008" localSheetId="0">'調査票Ⅰ-1（R3実績）'!#REF!</definedName>
    <definedName name="_Hlk531196008" localSheetId="2">'調査票Ⅰ-2（R3実績）'!#REF!</definedName>
    <definedName name="_Hlk531196008" localSheetId="3">'調査票Ⅰ-3（R3実績）'!#REF!</definedName>
    <definedName name="_Hlk531196008" localSheetId="4">'調査票Ⅱ－1（R4）'!#REF!</definedName>
    <definedName name="_Hlk531196008" localSheetId="6">'調査票Ⅱ-２（R4）'!#REF!</definedName>
    <definedName name="_Hlk531196008" localSheetId="7">'調査票Ⅱ-3（R4）'!#REF!</definedName>
    <definedName name="_Hlk531196008" localSheetId="8">調査票Ⅲ・Ⅳ・Ⅴ!#REF!</definedName>
    <definedName name="_xlnm.Print_Area" localSheetId="0">'調査票Ⅰ-1（R3実績）'!$A$1:$AC$64</definedName>
    <definedName name="_xlnm.Print_Area" localSheetId="2">'調査票Ⅰ-2（R3実績）'!$A$1:$M$220</definedName>
    <definedName name="_xlnm.Print_Area" localSheetId="3">'調査票Ⅰ-3（R3実績）'!$A$1:$M$220</definedName>
    <definedName name="_xlnm.Print_Area" localSheetId="4">'調査票Ⅱ－1（R4）'!$A$1:$AC$135</definedName>
    <definedName name="_xlnm.Print_Area" localSheetId="6">'調査票Ⅱ-２（R4）'!$A$1:$M$220</definedName>
    <definedName name="_xlnm.Print_Area" localSheetId="7">'調査票Ⅱ-3（R4）'!$A$1:$M$220</definedName>
    <definedName name="_xlnm.Print_Area" localSheetId="8">調査票Ⅲ・Ⅳ・Ⅴ!$A$1:$AC$103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T5" i="24" l="1"/>
  <c r="BB4" i="23" l="1"/>
  <c r="N4" i="23"/>
  <c r="O4" i="23"/>
  <c r="BP5" i="24"/>
  <c r="BO5" i="24"/>
  <c r="BN5" i="24"/>
  <c r="BM5" i="24"/>
  <c r="BL5" i="24"/>
  <c r="BK5" i="24"/>
  <c r="AI5" i="24"/>
  <c r="BF5" i="24"/>
  <c r="BE5" i="24"/>
  <c r="BC5" i="24"/>
  <c r="AZ5" i="24"/>
  <c r="AV5" i="24"/>
  <c r="AS5" i="24"/>
  <c r="AO5" i="24"/>
  <c r="AL5" i="24"/>
  <c r="AD5" i="24"/>
  <c r="AC5" i="24"/>
  <c r="AA5" i="24"/>
  <c r="X5" i="24"/>
  <c r="Q5" i="24"/>
  <c r="M5" i="24"/>
  <c r="J5" i="24"/>
  <c r="C5" i="24" l="1"/>
  <c r="B5" i="24"/>
  <c r="D4" i="23"/>
  <c r="D5" i="24"/>
  <c r="E5" i="24"/>
  <c r="EM4" i="23" l="1"/>
  <c r="EL4" i="23"/>
  <c r="EJ4" i="23"/>
  <c r="EH4" i="23"/>
  <c r="EE4" i="23"/>
  <c r="DX4" i="23"/>
  <c r="DW4" i="23"/>
  <c r="DS4" i="23"/>
  <c r="DR4" i="23"/>
  <c r="DN4" i="23"/>
  <c r="DG4" i="23"/>
  <c r="CU4" i="23"/>
  <c r="CT4" i="23"/>
  <c r="CS4" i="23"/>
  <c r="CR4" i="23"/>
  <c r="CQ4" i="23"/>
  <c r="CP4" i="23"/>
  <c r="CO4" i="23"/>
  <c r="CN4" i="23"/>
  <c r="CM4" i="23"/>
  <c r="CD4" i="23"/>
  <c r="BY4" i="23"/>
  <c r="BX4" i="23"/>
  <c r="BV4" i="23"/>
  <c r="BS4" i="23"/>
  <c r="BO4" i="23"/>
  <c r="BL4" i="23"/>
  <c r="BH4" i="23"/>
  <c r="BE4" i="23"/>
  <c r="AW4" i="23"/>
  <c r="AV4" i="23"/>
  <c r="AT4" i="23"/>
  <c r="AQ4" i="23"/>
  <c r="AM4" i="23"/>
  <c r="AJ4" i="23"/>
  <c r="AF4" i="23"/>
  <c r="AC4" i="23"/>
  <c r="Z4" i="23"/>
  <c r="Y4" i="23"/>
  <c r="X4" i="23"/>
  <c r="W4" i="23"/>
  <c r="V4" i="23"/>
  <c r="U4" i="23"/>
  <c r="T4" i="23"/>
  <c r="S4" i="23"/>
  <c r="P4" i="23"/>
  <c r="I4" i="23"/>
</calcChain>
</file>

<file path=xl/sharedStrings.xml><?xml version="1.0" encoding="utf-8"?>
<sst xmlns="http://schemas.openxmlformats.org/spreadsheetml/2006/main" count="2106" uniqueCount="470">
  <si>
    <t>介護ロボット導入支援事業の実施状況調査</t>
    <rPh sb="0" eb="2">
      <t>カイゴ</t>
    </rPh>
    <rPh sb="6" eb="8">
      <t>ドウニュウ</t>
    </rPh>
    <rPh sb="8" eb="10">
      <t>シエン</t>
    </rPh>
    <phoneticPr fontId="1"/>
  </si>
  <si>
    <t xml:space="preserve">  【基本情報】</t>
  </si>
  <si>
    <t>都道府県名</t>
    <rPh sb="0" eb="4">
      <t>トドウフケン</t>
    </rPh>
    <rPh sb="4" eb="5">
      <t>メイ</t>
    </rPh>
    <phoneticPr fontId="1"/>
  </si>
  <si>
    <t>記入担当部署・係</t>
  </si>
  <si>
    <t>連絡先</t>
    <phoneticPr fontId="1"/>
  </si>
  <si>
    <t>TEL：</t>
    <phoneticPr fontId="1"/>
  </si>
  <si>
    <t>E-mail：</t>
    <phoneticPr fontId="1"/>
  </si>
  <si>
    <t>１．</t>
    <phoneticPr fontId="1"/>
  </si>
  <si>
    <t>(1)</t>
    <phoneticPr fontId="1"/>
  </si>
  <si>
    <t>事業を実施しましたか</t>
    <rPh sb="0" eb="2">
      <t>ジギョウ</t>
    </rPh>
    <rPh sb="3" eb="5">
      <t>ジッシ</t>
    </rPh>
    <phoneticPr fontId="1"/>
  </si>
  <si>
    <t>1．実施した</t>
    <rPh sb="2" eb="4">
      <t>ジッシ</t>
    </rPh>
    <phoneticPr fontId="1"/>
  </si>
  <si>
    <t>2．実施しなかった</t>
    <rPh sb="2" eb="4">
      <t>ジッシ</t>
    </rPh>
    <phoneticPr fontId="1"/>
  </si>
  <si>
    <t>「２．実施しなかった」を選択した場合、以下は回答不要です。Ⅱへお進みください</t>
    <rPh sb="3" eb="5">
      <t>ジッシ</t>
    </rPh>
    <rPh sb="12" eb="14">
      <t>センタク</t>
    </rPh>
    <rPh sb="16" eb="18">
      <t>バアイ</t>
    </rPh>
    <rPh sb="19" eb="21">
      <t>イカ</t>
    </rPh>
    <rPh sb="22" eb="24">
      <t>カイトウ</t>
    </rPh>
    <rPh sb="24" eb="26">
      <t>フヨウ</t>
    </rPh>
    <rPh sb="32" eb="33">
      <t>スス</t>
    </rPh>
    <phoneticPr fontId="1"/>
  </si>
  <si>
    <t>(2)</t>
    <phoneticPr fontId="1"/>
  </si>
  <si>
    <t>一定の要件を満たす事業所</t>
  </si>
  <si>
    <t>移乗支援
（装着型・非装着型）
入浴支援</t>
    <phoneticPr fontId="1"/>
  </si>
  <si>
    <t>上限100万円</t>
    <rPh sb="0" eb="2">
      <t>ジョウゲン</t>
    </rPh>
    <rPh sb="5" eb="7">
      <t>マンエン</t>
    </rPh>
    <phoneticPr fontId="1"/>
  </si>
  <si>
    <t>左記以外</t>
    <rPh sb="0" eb="2">
      <t>サキ</t>
    </rPh>
    <rPh sb="2" eb="4">
      <t>イガイ</t>
    </rPh>
    <phoneticPr fontId="1"/>
  </si>
  <si>
    <t>→</t>
    <phoneticPr fontId="1"/>
  </si>
  <si>
    <t>（</t>
    <phoneticPr fontId="1"/>
  </si>
  <si>
    <t>万円</t>
    <rPh sb="0" eb="2">
      <t>マンエン</t>
    </rPh>
    <phoneticPr fontId="1"/>
  </si>
  <si>
    <t>）</t>
    <phoneticPr fontId="1"/>
  </si>
  <si>
    <t>上限額及び補助率</t>
    <rPh sb="0" eb="2">
      <t>ジョウゲン</t>
    </rPh>
    <rPh sb="2" eb="3">
      <t>ガク</t>
    </rPh>
    <rPh sb="3" eb="4">
      <t>オヨ</t>
    </rPh>
    <rPh sb="5" eb="8">
      <t>ホジョリツ</t>
    </rPh>
    <phoneticPr fontId="1"/>
  </si>
  <si>
    <t>３／４</t>
    <phoneticPr fontId="1"/>
  </si>
  <si>
    <t>割</t>
    <rPh sb="0" eb="1">
      <t>ワリ</t>
    </rPh>
    <phoneticPr fontId="1"/>
  </si>
  <si>
    <t>上記以外の機器</t>
    <rPh sb="0" eb="2">
      <t>ジョウキ</t>
    </rPh>
    <rPh sb="2" eb="4">
      <t>イガイ</t>
    </rPh>
    <rPh sb="5" eb="7">
      <t>キキ</t>
    </rPh>
    <phoneticPr fontId="1"/>
  </si>
  <si>
    <t>上限30万円</t>
    <rPh sb="0" eb="2">
      <t>ジョウゲン</t>
    </rPh>
    <rPh sb="4" eb="6">
      <t>マンエン</t>
    </rPh>
    <phoneticPr fontId="1"/>
  </si>
  <si>
    <t>見守りセンサーの導入に伴う通信環境整備</t>
  </si>
  <si>
    <t>上限750万円</t>
    <rPh sb="0" eb="2">
      <t>ジョウゲン</t>
    </rPh>
    <rPh sb="5" eb="7">
      <t>マンエン</t>
    </rPh>
    <phoneticPr fontId="1"/>
  </si>
  <si>
    <t>補助上限台数</t>
    <phoneticPr fontId="1"/>
  </si>
  <si>
    <t>制限を設けている場合は以下の欄へ具体的に記入ください</t>
    <rPh sb="0" eb="2">
      <t>セイゲン</t>
    </rPh>
    <rPh sb="3" eb="4">
      <t>モウ</t>
    </rPh>
    <rPh sb="8" eb="10">
      <t>バアイ</t>
    </rPh>
    <rPh sb="11" eb="13">
      <t>イカ</t>
    </rPh>
    <rPh sb="14" eb="15">
      <t>ラン</t>
    </rPh>
    <rPh sb="16" eb="19">
      <t>グタイテキ</t>
    </rPh>
    <rPh sb="20" eb="22">
      <t>キニュウ</t>
    </rPh>
    <phoneticPr fontId="1"/>
  </si>
  <si>
    <t>独自の基準</t>
    <rPh sb="0" eb="2">
      <t>ドクジ</t>
    </rPh>
    <rPh sb="3" eb="5">
      <t>キジュン</t>
    </rPh>
    <phoneticPr fontId="1"/>
  </si>
  <si>
    <t>上記以外に独自の基準を設けている場合は以下の欄へ具体的に記入ください</t>
    <rPh sb="0" eb="2">
      <t>ジョウキ</t>
    </rPh>
    <rPh sb="2" eb="4">
      <t>イガイ</t>
    </rPh>
    <rPh sb="5" eb="7">
      <t>ドクジ</t>
    </rPh>
    <rPh sb="8" eb="10">
      <t>キジュン</t>
    </rPh>
    <rPh sb="11" eb="12">
      <t>モウ</t>
    </rPh>
    <rPh sb="16" eb="18">
      <t>バアイ</t>
    </rPh>
    <rPh sb="19" eb="21">
      <t>イカ</t>
    </rPh>
    <rPh sb="22" eb="23">
      <t>ラン</t>
    </rPh>
    <rPh sb="24" eb="27">
      <t>グタイテキ</t>
    </rPh>
    <rPh sb="28" eb="30">
      <t>キニュウ</t>
    </rPh>
    <phoneticPr fontId="1"/>
  </si>
  <si>
    <t>それ以外の事業所</t>
    <rPh sb="2" eb="4">
      <t>イガイ</t>
    </rPh>
    <phoneticPr fontId="1"/>
  </si>
  <si>
    <t>１／２</t>
    <phoneticPr fontId="1"/>
  </si>
  <si>
    <t>1．国の実施要綱を基に実施しているため</t>
    <rPh sb="2" eb="3">
      <t>クニ</t>
    </rPh>
    <rPh sb="4" eb="6">
      <t>ジッシ</t>
    </rPh>
    <rPh sb="6" eb="8">
      <t>ヨウコウ</t>
    </rPh>
    <rPh sb="9" eb="10">
      <t>モト</t>
    </rPh>
    <rPh sb="11" eb="13">
      <t>ジッシ</t>
    </rPh>
    <phoneticPr fontId="1"/>
  </si>
  <si>
    <t>4．その他</t>
    <phoneticPr fontId="1"/>
  </si>
  <si>
    <t>↓具体的に</t>
    <rPh sb="1" eb="4">
      <t>グタイテキ</t>
    </rPh>
    <phoneticPr fontId="1"/>
  </si>
  <si>
    <t>2．予算が限られているため</t>
    <phoneticPr fontId="1"/>
  </si>
  <si>
    <t>3．他の補助事業と同じ基準にしている</t>
    <phoneticPr fontId="1"/>
  </si>
  <si>
    <t>(3)</t>
    <phoneticPr fontId="1"/>
  </si>
  <si>
    <t>一定の要件を満たす事業所の計画</t>
    <rPh sb="0" eb="2">
      <t>イッテイ</t>
    </rPh>
    <rPh sb="3" eb="5">
      <t>ヨウケン</t>
    </rPh>
    <rPh sb="6" eb="7">
      <t>ミ</t>
    </rPh>
    <rPh sb="9" eb="11">
      <t>ジギョウ</t>
    </rPh>
    <rPh sb="11" eb="12">
      <t>ショ</t>
    </rPh>
    <rPh sb="13" eb="15">
      <t>ケイカク</t>
    </rPh>
    <phoneticPr fontId="1"/>
  </si>
  <si>
    <t>一定の要件を満たす事業所の計画</t>
    <phoneticPr fontId="1"/>
  </si>
  <si>
    <t>施設・居住系の計画件数</t>
    <rPh sb="0" eb="2">
      <t>シセツ</t>
    </rPh>
    <rPh sb="3" eb="5">
      <t>キョジュウ</t>
    </rPh>
    <rPh sb="5" eb="6">
      <t>ケイ</t>
    </rPh>
    <rPh sb="7" eb="9">
      <t>ケイカク</t>
    </rPh>
    <rPh sb="9" eb="11">
      <t>ケンスウ</t>
    </rPh>
    <phoneticPr fontId="1"/>
  </si>
  <si>
    <t>）件</t>
    <rPh sb="1" eb="2">
      <t>ケン</t>
    </rPh>
    <phoneticPr fontId="1"/>
  </si>
  <si>
    <t>在宅系の計画件数</t>
    <rPh sb="0" eb="2">
      <t>ザイタク</t>
    </rPh>
    <rPh sb="2" eb="3">
      <t>ケイ</t>
    </rPh>
    <rPh sb="4" eb="6">
      <t>ケイカク</t>
    </rPh>
    <rPh sb="6" eb="8">
      <t>ケンスウ</t>
    </rPh>
    <phoneticPr fontId="1"/>
  </si>
  <si>
    <t>それ以外の事業所の計画</t>
    <rPh sb="2" eb="4">
      <t>イガイ</t>
    </rPh>
    <rPh sb="5" eb="7">
      <t>ジギョウ</t>
    </rPh>
    <rPh sb="7" eb="8">
      <t>ショ</t>
    </rPh>
    <rPh sb="9" eb="11">
      <t>ケイカク</t>
    </rPh>
    <phoneticPr fontId="1"/>
  </si>
  <si>
    <t>それ以外の事業所の計画</t>
    <phoneticPr fontId="1"/>
  </si>
  <si>
    <t>※Ⅰ-2の計画件数と同じになるようにしてください</t>
    <rPh sb="5" eb="7">
      <t>ケイカク</t>
    </rPh>
    <rPh sb="7" eb="9">
      <t>ケンスウ</t>
    </rPh>
    <rPh sb="10" eb="11">
      <t>オナ</t>
    </rPh>
    <phoneticPr fontId="1"/>
  </si>
  <si>
    <t>※Ⅰ-3の計画件数と同じになるようにしてください</t>
    <rPh sb="5" eb="7">
      <t>ケイカク</t>
    </rPh>
    <rPh sb="7" eb="9">
      <t>ケンスウ</t>
    </rPh>
    <rPh sb="10" eb="11">
      <t>オナ</t>
    </rPh>
    <phoneticPr fontId="1"/>
  </si>
  <si>
    <t>(4)</t>
    <phoneticPr fontId="1"/>
  </si>
  <si>
    <t>）千円</t>
    <rPh sb="1" eb="3">
      <t>センエン</t>
    </rPh>
    <phoneticPr fontId="1"/>
  </si>
  <si>
    <t>※左記には国からの交付分と都道府県負担分を合算した数値を記入ください</t>
  </si>
  <si>
    <t>２</t>
    <phoneticPr fontId="1"/>
  </si>
  <si>
    <t>施設・居住系サービス</t>
    <rPh sb="0" eb="2">
      <t>シセツ</t>
    </rPh>
    <rPh sb="3" eb="5">
      <t>キョジュウ</t>
    </rPh>
    <rPh sb="5" eb="6">
      <t>ケイ</t>
    </rPh>
    <phoneticPr fontId="1"/>
  </si>
  <si>
    <t>計画番号</t>
    <rPh sb="0" eb="2">
      <t>ケイカク</t>
    </rPh>
    <rPh sb="2" eb="4">
      <t>バンゴウ</t>
    </rPh>
    <phoneticPr fontId="1"/>
  </si>
  <si>
    <t>事業所名</t>
    <phoneticPr fontId="1"/>
  </si>
  <si>
    <t>所在地
（市町村）</t>
    <phoneticPr fontId="1"/>
  </si>
  <si>
    <t>サービス
種別</t>
    <phoneticPr fontId="1"/>
  </si>
  <si>
    <t>その他の場合</t>
    <rPh sb="2" eb="3">
      <t>タ</t>
    </rPh>
    <rPh sb="4" eb="6">
      <t>バアイ</t>
    </rPh>
    <phoneticPr fontId="1"/>
  </si>
  <si>
    <t>補助額
（円、国・都道府県の合計）</t>
    <rPh sb="0" eb="2">
      <t>ホジョ</t>
    </rPh>
    <rPh sb="7" eb="8">
      <t>クニ</t>
    </rPh>
    <rPh sb="9" eb="13">
      <t>トドウフケン</t>
    </rPh>
    <rPh sb="14" eb="16">
      <t>ゴウケイ</t>
    </rPh>
    <phoneticPr fontId="1"/>
  </si>
  <si>
    <t>補助率
（〇／〇）</t>
    <rPh sb="0" eb="3">
      <t>ホジョリツ</t>
    </rPh>
    <phoneticPr fontId="1"/>
  </si>
  <si>
    <r>
      <t>支援
分野</t>
    </r>
    <r>
      <rPr>
        <sz val="7"/>
        <color theme="1"/>
        <rFont val="Meiryo UI"/>
        <family val="3"/>
        <charset val="128"/>
      </rPr>
      <t>※</t>
    </r>
    <rPh sb="0" eb="2">
      <t>シエン</t>
    </rPh>
    <rPh sb="3" eb="5">
      <t>ブンヤ</t>
    </rPh>
    <phoneticPr fontId="1"/>
  </si>
  <si>
    <t>導入機種名</t>
    <rPh sb="0" eb="2">
      <t>ドウニュウ</t>
    </rPh>
    <rPh sb="2" eb="5">
      <t>キシュメイ</t>
    </rPh>
    <phoneticPr fontId="1"/>
  </si>
  <si>
    <t>メーカー名</t>
    <rPh sb="4" eb="5">
      <t>メイ</t>
    </rPh>
    <phoneticPr fontId="1"/>
  </si>
  <si>
    <t>導入台数</t>
    <rPh sb="0" eb="2">
      <t>ドウニュウ</t>
    </rPh>
    <rPh sb="2" eb="4">
      <t>ダイスウ</t>
    </rPh>
    <phoneticPr fontId="1"/>
  </si>
  <si>
    <t>種別名</t>
    <rPh sb="0" eb="2">
      <t>シュベツ</t>
    </rPh>
    <rPh sb="2" eb="3">
      <t>メイ</t>
    </rPh>
    <phoneticPr fontId="1"/>
  </si>
  <si>
    <t>A市</t>
    <rPh sb="1" eb="2">
      <t>シ</t>
    </rPh>
    <phoneticPr fontId="1"/>
  </si>
  <si>
    <t>介護老人保健施設</t>
  </si>
  <si>
    <t>1/2</t>
    <phoneticPr fontId="1"/>
  </si>
  <si>
    <t>④</t>
  </si>
  <si>
    <t>見守りセンサー</t>
    <rPh sb="0" eb="2">
      <t>ミマモ</t>
    </rPh>
    <phoneticPr fontId="1"/>
  </si>
  <si>
    <t>B社</t>
    <rPh sb="1" eb="2">
      <t>シャ</t>
    </rPh>
    <phoneticPr fontId="1"/>
  </si>
  <si>
    <t>台</t>
    <rPh sb="0" eb="1">
      <t>ダイ</t>
    </rPh>
    <phoneticPr fontId="1"/>
  </si>
  <si>
    <t>←記入例</t>
    <rPh sb="1" eb="3">
      <t>キニュウ</t>
    </rPh>
    <rPh sb="3" eb="4">
      <t>レイ</t>
    </rPh>
    <phoneticPr fontId="1"/>
  </si>
  <si>
    <t>予算</t>
    <rPh sb="0" eb="2">
      <t>ヨサン</t>
    </rPh>
    <phoneticPr fontId="1"/>
  </si>
  <si>
    <t>サービス種別</t>
    <rPh sb="4" eb="6">
      <t>シュベツ</t>
    </rPh>
    <phoneticPr fontId="1"/>
  </si>
  <si>
    <t>⑧</t>
  </si>
  <si>
    <t>サンプルWi－Fi</t>
    <phoneticPr fontId="1"/>
  </si>
  <si>
    <t>C社</t>
    <rPh sb="1" eb="2">
      <t>シャ</t>
    </rPh>
    <phoneticPr fontId="1"/>
  </si>
  <si>
    <t>当初</t>
    <rPh sb="0" eb="2">
      <t>トウショ</t>
    </rPh>
    <phoneticPr fontId="1"/>
  </si>
  <si>
    <t>指定介護老人福祉施設（特養）</t>
  </si>
  <si>
    <t>1次補正</t>
    <rPh sb="1" eb="2">
      <t>ジ</t>
    </rPh>
    <rPh sb="2" eb="4">
      <t>ホセイ</t>
    </rPh>
    <phoneticPr fontId="1"/>
  </si>
  <si>
    <t>3次補正</t>
    <rPh sb="1" eb="2">
      <t>ジ</t>
    </rPh>
    <rPh sb="2" eb="4">
      <t>ホセイ</t>
    </rPh>
    <phoneticPr fontId="1"/>
  </si>
  <si>
    <t>介護療養型医療施設</t>
  </si>
  <si>
    <t>介護医療院</t>
  </si>
  <si>
    <t>特定施設入居者生活介護</t>
    <phoneticPr fontId="1"/>
  </si>
  <si>
    <t>認知症対応型共同生活介護</t>
    <phoneticPr fontId="1"/>
  </si>
  <si>
    <t>地域密着型介護老人福祉施設</t>
    <phoneticPr fontId="1"/>
  </si>
  <si>
    <t>その他</t>
    <rPh sb="2" eb="3">
      <t>ホカ</t>
    </rPh>
    <phoneticPr fontId="1"/>
  </si>
  <si>
    <t>３</t>
    <phoneticPr fontId="1"/>
  </si>
  <si>
    <t>在宅系サービス</t>
    <rPh sb="0" eb="2">
      <t>ザイタク</t>
    </rPh>
    <rPh sb="2" eb="3">
      <t>ケイ</t>
    </rPh>
    <phoneticPr fontId="1"/>
  </si>
  <si>
    <t>補助額
（円、国・都道府県の合計）</t>
    <phoneticPr fontId="1"/>
  </si>
  <si>
    <t>訪問介護</t>
  </si>
  <si>
    <t>1/2</t>
  </si>
  <si>
    <t>①</t>
  </si>
  <si>
    <t>リフト</t>
    <phoneticPr fontId="1"/>
  </si>
  <si>
    <t>⑦</t>
  </si>
  <si>
    <t>ビジネスソフト</t>
    <phoneticPr fontId="1"/>
  </si>
  <si>
    <t>訪問入浴介護</t>
  </si>
  <si>
    <t>訪問看護</t>
  </si>
  <si>
    <t>訪問リハビリテーション</t>
  </si>
  <si>
    <t>通所介護</t>
  </si>
  <si>
    <t>通所リハビリテーション</t>
  </si>
  <si>
    <t>短期入所生活介護</t>
  </si>
  <si>
    <t>短期入所療養介護</t>
  </si>
  <si>
    <t>定期巡回・随時対応型訪問介護看護</t>
  </si>
  <si>
    <t>夜間対応型訪問介護</t>
  </si>
  <si>
    <t>地域密着型通所介護</t>
    <phoneticPr fontId="1"/>
  </si>
  <si>
    <t>認知症対応型通所介護</t>
    <phoneticPr fontId="1"/>
  </si>
  <si>
    <t>小規模多機能型居宅介護</t>
    <phoneticPr fontId="1"/>
  </si>
  <si>
    <t>複合型サービス（看護小規模多機能型居宅介護）</t>
  </si>
  <si>
    <t>その他</t>
    <rPh sb="2" eb="3">
      <t>タ</t>
    </rPh>
    <phoneticPr fontId="1"/>
  </si>
  <si>
    <t>Ⅰ</t>
    <phoneticPr fontId="1"/>
  </si>
  <si>
    <t>都道府県</t>
    <rPh sb="0" eb="2">
      <t>トドウ</t>
    </rPh>
    <rPh sb="2" eb="3">
      <t>フ</t>
    </rPh>
    <rPh sb="3" eb="4">
      <t>ケン</t>
    </rPh>
    <phoneticPr fontId="1"/>
  </si>
  <si>
    <t>担当部署・係</t>
    <rPh sb="0" eb="2">
      <t>タントウ</t>
    </rPh>
    <rPh sb="2" eb="4">
      <t>ブショ</t>
    </rPh>
    <rPh sb="5" eb="6">
      <t>カカリ</t>
    </rPh>
    <phoneticPr fontId="1"/>
  </si>
  <si>
    <t>TEL</t>
    <phoneticPr fontId="1"/>
  </si>
  <si>
    <t>MAIL</t>
    <phoneticPr fontId="1"/>
  </si>
  <si>
    <t>（１）</t>
    <phoneticPr fontId="1"/>
  </si>
  <si>
    <t>（４）</t>
    <phoneticPr fontId="1"/>
  </si>
  <si>
    <t>（２）一定の要件</t>
    <rPh sb="3" eb="5">
      <t>イッテイ</t>
    </rPh>
    <rPh sb="6" eb="8">
      <t>ヨウケン</t>
    </rPh>
    <phoneticPr fontId="1"/>
  </si>
  <si>
    <t>（２）その他</t>
    <rPh sb="5" eb="6">
      <t>ホカ</t>
    </rPh>
    <phoneticPr fontId="1"/>
  </si>
  <si>
    <t>（３）一定の要件</t>
    <rPh sb="3" eb="5">
      <t>イッテイ</t>
    </rPh>
    <rPh sb="6" eb="8">
      <t>ヨウケン</t>
    </rPh>
    <phoneticPr fontId="1"/>
  </si>
  <si>
    <t>（３）それ以外</t>
    <rPh sb="5" eb="7">
      <t>イガイ</t>
    </rPh>
    <phoneticPr fontId="1"/>
  </si>
  <si>
    <t>補助上限台数</t>
    <rPh sb="0" eb="2">
      <t>ホジョ</t>
    </rPh>
    <rPh sb="2" eb="4">
      <t>ジョウゲン</t>
    </rPh>
    <rPh sb="4" eb="6">
      <t>ダイスウ</t>
    </rPh>
    <phoneticPr fontId="1"/>
  </si>
  <si>
    <t>理由</t>
    <rPh sb="0" eb="2">
      <t>リユウ</t>
    </rPh>
    <phoneticPr fontId="1"/>
  </si>
  <si>
    <t>執行額</t>
    <rPh sb="0" eb="2">
      <t>シッコウ</t>
    </rPh>
    <rPh sb="2" eb="3">
      <t>ガク</t>
    </rPh>
    <phoneticPr fontId="1"/>
  </si>
  <si>
    <t>移乗・入浴</t>
    <rPh sb="0" eb="2">
      <t>イジョウ</t>
    </rPh>
    <rPh sb="3" eb="5">
      <t>ニュウヨク</t>
    </rPh>
    <phoneticPr fontId="1"/>
  </si>
  <si>
    <t>その他機器</t>
    <rPh sb="2" eb="3">
      <t>タ</t>
    </rPh>
    <rPh sb="3" eb="5">
      <t>キキ</t>
    </rPh>
    <phoneticPr fontId="1"/>
  </si>
  <si>
    <t>見守りセンサ</t>
    <rPh sb="0" eb="2">
      <t>ミマモ</t>
    </rPh>
    <phoneticPr fontId="1"/>
  </si>
  <si>
    <t>4.その他</t>
    <rPh sb="4" eb="5">
      <t>タ</t>
    </rPh>
    <phoneticPr fontId="1"/>
  </si>
  <si>
    <t>理由（その他）</t>
    <rPh sb="0" eb="2">
      <t>リユウ</t>
    </rPh>
    <rPh sb="5" eb="6">
      <t>タ</t>
    </rPh>
    <phoneticPr fontId="1"/>
  </si>
  <si>
    <t>施設・居住（件数）</t>
    <rPh sb="0" eb="2">
      <t>シセツ</t>
    </rPh>
    <rPh sb="3" eb="5">
      <t>キョジュウ</t>
    </rPh>
    <rPh sb="6" eb="8">
      <t>ケンスウ</t>
    </rPh>
    <phoneticPr fontId="1"/>
  </si>
  <si>
    <t>在宅（件数）</t>
    <rPh sb="0" eb="2">
      <t>ザイタク</t>
    </rPh>
    <rPh sb="3" eb="5">
      <t>ケンスウ</t>
    </rPh>
    <phoneticPr fontId="1"/>
  </si>
  <si>
    <t>上限額（金額）</t>
    <rPh sb="0" eb="2">
      <t>ジョウゲン</t>
    </rPh>
    <rPh sb="2" eb="3">
      <t>ガク</t>
    </rPh>
    <rPh sb="4" eb="6">
      <t>キンガク</t>
    </rPh>
    <phoneticPr fontId="1"/>
  </si>
  <si>
    <t>補助率（割合）</t>
    <rPh sb="0" eb="3">
      <t>ホジョリツ</t>
    </rPh>
    <rPh sb="4" eb="6">
      <t>ワリアイ</t>
    </rPh>
    <phoneticPr fontId="1"/>
  </si>
  <si>
    <t>1</t>
    <phoneticPr fontId="1"/>
  </si>
  <si>
    <t>①</t>
    <phoneticPr fontId="1"/>
  </si>
  <si>
    <t>②</t>
    <phoneticPr fontId="1"/>
  </si>
  <si>
    <t>「2．実施しなかった」を選択した場合、その理由を教えてください。</t>
    <rPh sb="3" eb="5">
      <t>ジッシ</t>
    </rPh>
    <rPh sb="12" eb="14">
      <t>センタク</t>
    </rPh>
    <rPh sb="16" eb="18">
      <t>バアイ</t>
    </rPh>
    <rPh sb="21" eb="23">
      <t>リユウ</t>
    </rPh>
    <rPh sb="24" eb="25">
      <t>オシ</t>
    </rPh>
    <phoneticPr fontId="1"/>
  </si>
  <si>
    <t>2</t>
    <phoneticPr fontId="1"/>
  </si>
  <si>
    <t>「介護ロボット導入支援事業」を来年度実施する予定はありますか。</t>
    <phoneticPr fontId="1"/>
  </si>
  <si>
    <t>1．来年度実施を予定している</t>
    <rPh sb="2" eb="5">
      <t>ライネンド</t>
    </rPh>
    <rPh sb="5" eb="7">
      <t>ジッシ</t>
    </rPh>
    <rPh sb="8" eb="10">
      <t>ヨテイ</t>
    </rPh>
    <phoneticPr fontId="1"/>
  </si>
  <si>
    <t>2．実施の予定はない</t>
    <rPh sb="2" eb="4">
      <t>ジッシ</t>
    </rPh>
    <rPh sb="5" eb="7">
      <t>ヨテイ</t>
    </rPh>
    <phoneticPr fontId="1"/>
  </si>
  <si>
    <t>3</t>
    <phoneticPr fontId="1"/>
  </si>
  <si>
    <t>件</t>
    <rPh sb="0" eb="1">
      <t>ケン</t>
    </rPh>
    <phoneticPr fontId="1"/>
  </si>
  <si>
    <t>円</t>
    <rPh sb="0" eb="1">
      <t>エン</t>
    </rPh>
    <phoneticPr fontId="1"/>
  </si>
  <si>
    <t>「ICT導入支援事業」を来年度実施する予定はありますか。</t>
    <phoneticPr fontId="1"/>
  </si>
  <si>
    <t>公募開始時期</t>
    <rPh sb="0" eb="2">
      <t>コウボ</t>
    </rPh>
    <rPh sb="2" eb="4">
      <t>カイシ</t>
    </rPh>
    <rPh sb="4" eb="6">
      <t>ジキ</t>
    </rPh>
    <phoneticPr fontId="1"/>
  </si>
  <si>
    <t>）月（</t>
    <rPh sb="1" eb="2">
      <t>ガツ</t>
    </rPh>
    <phoneticPr fontId="1"/>
  </si>
  <si>
    <t>）日から</t>
    <rPh sb="1" eb="2">
      <t>ヒ</t>
    </rPh>
    <phoneticPr fontId="1"/>
  </si>
  <si>
    <t>公募終了（予定）時期</t>
    <rPh sb="0" eb="2">
      <t>コウボ</t>
    </rPh>
    <rPh sb="2" eb="4">
      <t>シュウリョウ</t>
    </rPh>
    <rPh sb="5" eb="7">
      <t>ヨテイ</t>
    </rPh>
    <rPh sb="8" eb="10">
      <t>ジキ</t>
    </rPh>
    <phoneticPr fontId="1"/>
  </si>
  <si>
    <t>）日まで</t>
    <rPh sb="1" eb="2">
      <t>ヒ</t>
    </rPh>
    <phoneticPr fontId="1"/>
  </si>
  <si>
    <t>⇒追加募集を行った、または行う予定の場合はその実施状況についても教えてください。</t>
    <rPh sb="1" eb="3">
      <t>ツイカ</t>
    </rPh>
    <rPh sb="3" eb="5">
      <t>ボシュウ</t>
    </rPh>
    <rPh sb="6" eb="7">
      <t>オコナ</t>
    </rPh>
    <rPh sb="13" eb="14">
      <t>オコナ</t>
    </rPh>
    <rPh sb="15" eb="17">
      <t>ヨテイ</t>
    </rPh>
    <rPh sb="18" eb="20">
      <t>バアイ</t>
    </rPh>
    <rPh sb="23" eb="25">
      <t>ジッシ</t>
    </rPh>
    <rPh sb="25" eb="27">
      <t>ジョウキョウ</t>
    </rPh>
    <rPh sb="32" eb="33">
      <t>オシ</t>
    </rPh>
    <phoneticPr fontId="1"/>
  </si>
  <si>
    <t>追加公募開始（予定）時期</t>
    <rPh sb="0" eb="2">
      <t>ツイカ</t>
    </rPh>
    <rPh sb="2" eb="4">
      <t>コウボ</t>
    </rPh>
    <rPh sb="4" eb="6">
      <t>カイシ</t>
    </rPh>
    <rPh sb="7" eb="9">
      <t>ヨテイ</t>
    </rPh>
    <rPh sb="10" eb="12">
      <t>ジキ</t>
    </rPh>
    <phoneticPr fontId="1"/>
  </si>
  <si>
    <t>追加公募終了（予定）時期</t>
    <rPh sb="0" eb="2">
      <t>ツイカ</t>
    </rPh>
    <rPh sb="2" eb="4">
      <t>コウボ</t>
    </rPh>
    <rPh sb="4" eb="6">
      <t>シュウリョウ</t>
    </rPh>
    <rPh sb="7" eb="9">
      <t>ヨテイ</t>
    </rPh>
    <rPh sb="10" eb="12">
      <t>ジキ</t>
    </rPh>
    <phoneticPr fontId="1"/>
  </si>
  <si>
    <t>7</t>
    <phoneticPr fontId="1"/>
  </si>
  <si>
    <t>8</t>
    <phoneticPr fontId="1"/>
  </si>
  <si>
    <t>1．支援分野を限定していない</t>
    <rPh sb="2" eb="4">
      <t>シエン</t>
    </rPh>
    <rPh sb="4" eb="6">
      <t>ブンヤ</t>
    </rPh>
    <rPh sb="7" eb="9">
      <t>ゲンテイ</t>
    </rPh>
    <phoneticPr fontId="1"/>
  </si>
  <si>
    <t>2．支援分野を限定している</t>
    <rPh sb="2" eb="4">
      <t>シエン</t>
    </rPh>
    <rPh sb="4" eb="6">
      <t>ブンヤ</t>
    </rPh>
    <rPh sb="7" eb="9">
      <t>ゲンテイ</t>
    </rPh>
    <phoneticPr fontId="1"/>
  </si>
  <si>
    <t>また、限定しているのはどのような理由ですか。</t>
    <rPh sb="3" eb="5">
      <t>ゲンテイ</t>
    </rPh>
    <rPh sb="16" eb="18">
      <t>リユウ</t>
    </rPh>
    <phoneticPr fontId="1"/>
  </si>
  <si>
    <t>※厚生労働省が経済産業省と共通して定める以下の6分野のこと
①移乗支援
②移動支援
③排泄支援
④見守り・コミュニケーション
⑤入浴支援
⑥介護業務支援</t>
    <rPh sb="1" eb="3">
      <t>コウセイ</t>
    </rPh>
    <rPh sb="3" eb="6">
      <t>ロウドウショウ</t>
    </rPh>
    <rPh sb="7" eb="9">
      <t>ケイザイ</t>
    </rPh>
    <rPh sb="9" eb="11">
      <t>サンギョウ</t>
    </rPh>
    <rPh sb="11" eb="12">
      <t>ショウ</t>
    </rPh>
    <rPh sb="13" eb="15">
      <t>キョウツウ</t>
    </rPh>
    <rPh sb="17" eb="18">
      <t>サダ</t>
    </rPh>
    <rPh sb="20" eb="22">
      <t>イカ</t>
    </rPh>
    <rPh sb="24" eb="26">
      <t>ブンヤ</t>
    </rPh>
    <rPh sb="31" eb="33">
      <t>イジョウ</t>
    </rPh>
    <rPh sb="33" eb="35">
      <t>シエン</t>
    </rPh>
    <rPh sb="37" eb="39">
      <t>イドウ</t>
    </rPh>
    <rPh sb="39" eb="41">
      <t>シエン</t>
    </rPh>
    <rPh sb="43" eb="45">
      <t>ハイセツ</t>
    </rPh>
    <rPh sb="45" eb="47">
      <t>シエン</t>
    </rPh>
    <rPh sb="49" eb="51">
      <t>ミマモ</t>
    </rPh>
    <rPh sb="64" eb="66">
      <t>ニュウヨク</t>
    </rPh>
    <rPh sb="66" eb="68">
      <t>シエン</t>
    </rPh>
    <rPh sb="70" eb="72">
      <t>カイゴ</t>
    </rPh>
    <rPh sb="72" eb="74">
      <t>ギョウム</t>
    </rPh>
    <rPh sb="74" eb="76">
      <t>シエン</t>
    </rPh>
    <phoneticPr fontId="1"/>
  </si>
  <si>
    <t>①移乗支援</t>
  </si>
  <si>
    <t>②移動支援</t>
  </si>
  <si>
    <t>③排泄支援</t>
  </si>
  <si>
    <t>④見守り・コミュニケーション</t>
  </si>
  <si>
    <t>⑤入浴支援</t>
  </si>
  <si>
    <t>⑥介護業務支援</t>
  </si>
  <si>
    <t>9</t>
    <phoneticPr fontId="1"/>
  </si>
  <si>
    <t>一定の要件を満たす事業所の計画　</t>
    <rPh sb="9" eb="11">
      <t>ジギョウ</t>
    </rPh>
    <rPh sb="11" eb="12">
      <t>ショ</t>
    </rPh>
    <phoneticPr fontId="1"/>
  </si>
  <si>
    <t>11</t>
    <phoneticPr fontId="1"/>
  </si>
  <si>
    <t>1．変わらない</t>
    <rPh sb="2" eb="3">
      <t>カ</t>
    </rPh>
    <phoneticPr fontId="1"/>
  </si>
  <si>
    <t>2．増えた</t>
    <rPh sb="2" eb="3">
      <t>フ</t>
    </rPh>
    <phoneticPr fontId="1"/>
  </si>
  <si>
    <t>3．減った</t>
    <rPh sb="2" eb="3">
      <t>ヘ</t>
    </rPh>
    <phoneticPr fontId="1"/>
  </si>
  <si>
    <t>⇒その理由についても教えてください。（自由記述）</t>
    <rPh sb="3" eb="5">
      <t>リユウ</t>
    </rPh>
    <rPh sb="10" eb="11">
      <t>オシ</t>
    </rPh>
    <phoneticPr fontId="1"/>
  </si>
  <si>
    <t>【応募状況】</t>
    <rPh sb="1" eb="3">
      <t>オウボ</t>
    </rPh>
    <rPh sb="3" eb="5">
      <t>ジョウキョウ</t>
    </rPh>
    <phoneticPr fontId="1"/>
  </si>
  <si>
    <t>1．予算額に満たない応募があった（当初予算の90％未満）</t>
    <rPh sb="2" eb="5">
      <t>ヨサンガク</t>
    </rPh>
    <rPh sb="6" eb="7">
      <t>ミ</t>
    </rPh>
    <rPh sb="10" eb="12">
      <t>オウボ</t>
    </rPh>
    <rPh sb="17" eb="19">
      <t>トウショ</t>
    </rPh>
    <rPh sb="19" eb="21">
      <t>ヨサン</t>
    </rPh>
    <rPh sb="25" eb="27">
      <t>ミマン</t>
    </rPh>
    <phoneticPr fontId="1"/>
  </si>
  <si>
    <t>2．当初の予算額とほぼ同額の応募があった（当初予算の90％～110％未満）</t>
    <rPh sb="2" eb="4">
      <t>トウショ</t>
    </rPh>
    <rPh sb="5" eb="8">
      <t>ヨサンガク</t>
    </rPh>
    <rPh sb="11" eb="13">
      <t>ドウガク</t>
    </rPh>
    <rPh sb="14" eb="16">
      <t>オウボ</t>
    </rPh>
    <rPh sb="21" eb="23">
      <t>トウショ</t>
    </rPh>
    <rPh sb="23" eb="25">
      <t>ヨサン</t>
    </rPh>
    <rPh sb="34" eb="36">
      <t>ミマン</t>
    </rPh>
    <phoneticPr fontId="1"/>
  </si>
  <si>
    <t>3．当初の予算額を大きく超える応募があった（当初予算の110％以上）</t>
    <rPh sb="2" eb="4">
      <t>トウショ</t>
    </rPh>
    <rPh sb="5" eb="8">
      <t>ヨサンガク</t>
    </rPh>
    <rPh sb="9" eb="10">
      <t>オオ</t>
    </rPh>
    <rPh sb="12" eb="13">
      <t>コ</t>
    </rPh>
    <rPh sb="15" eb="17">
      <t>オウボ</t>
    </rPh>
    <rPh sb="22" eb="24">
      <t>トウショ</t>
    </rPh>
    <rPh sb="24" eb="26">
      <t>ヨサン</t>
    </rPh>
    <rPh sb="31" eb="33">
      <t>イジョウ</t>
    </rPh>
    <phoneticPr fontId="1"/>
  </si>
  <si>
    <t>【対応状況】上記、応募状況を踏まえたその後の対応状況についても教えてください。</t>
    <rPh sb="1" eb="3">
      <t>タイオウ</t>
    </rPh>
    <rPh sb="3" eb="5">
      <t>ジョウキョウ</t>
    </rPh>
    <rPh sb="6" eb="8">
      <t>ジョウキ</t>
    </rPh>
    <rPh sb="9" eb="11">
      <t>オウボ</t>
    </rPh>
    <rPh sb="11" eb="13">
      <t>ジョウキョウ</t>
    </rPh>
    <rPh sb="14" eb="15">
      <t>フ</t>
    </rPh>
    <rPh sb="20" eb="21">
      <t>ゴ</t>
    </rPh>
    <rPh sb="22" eb="24">
      <t>タイオウ</t>
    </rPh>
    <rPh sb="24" eb="26">
      <t>ジョウキョウ</t>
    </rPh>
    <rPh sb="31" eb="32">
      <t>オシ</t>
    </rPh>
    <phoneticPr fontId="1"/>
  </si>
  <si>
    <t>1．当初の予算内で対応できる範囲で採択した</t>
    <rPh sb="2" eb="4">
      <t>トウショ</t>
    </rPh>
    <rPh sb="5" eb="7">
      <t>ヨサン</t>
    </rPh>
    <rPh sb="7" eb="8">
      <t>ナイ</t>
    </rPh>
    <rPh sb="9" eb="11">
      <t>タイオウ</t>
    </rPh>
    <rPh sb="14" eb="16">
      <t>ハンイ</t>
    </rPh>
    <rPh sb="17" eb="19">
      <t>サイタク</t>
    </rPh>
    <phoneticPr fontId="1"/>
  </si>
  <si>
    <t>2．予算を増額して採択した</t>
    <rPh sb="2" eb="4">
      <t>ヨサン</t>
    </rPh>
    <rPh sb="5" eb="7">
      <t>ゾウガク</t>
    </rPh>
    <rPh sb="9" eb="11">
      <t>サイタク</t>
    </rPh>
    <phoneticPr fontId="1"/>
  </si>
  <si>
    <t>3．その他</t>
    <rPh sb="4" eb="5">
      <t>タ</t>
    </rPh>
    <phoneticPr fontId="1"/>
  </si>
  <si>
    <t>13</t>
    <phoneticPr fontId="1"/>
  </si>
  <si>
    <t>1.</t>
    <phoneticPr fontId="1"/>
  </si>
  <si>
    <t>介護ロボットの技術的３要素（センサー系、知能・制御系、駆動系）を満たしていない</t>
    <phoneticPr fontId="1"/>
  </si>
  <si>
    <t>↓具体的に</t>
  </si>
  <si>
    <t>14</t>
    <phoneticPr fontId="1"/>
  </si>
  <si>
    <t>※左記には国からの交付分と都道府県負担分を合算した数値を記入ください</t>
    <rPh sb="1" eb="3">
      <t>サキ</t>
    </rPh>
    <rPh sb="5" eb="6">
      <t>クニ</t>
    </rPh>
    <rPh sb="9" eb="11">
      <t>コウフ</t>
    </rPh>
    <rPh sb="11" eb="12">
      <t>ブン</t>
    </rPh>
    <rPh sb="13" eb="17">
      <t>トドウフケン</t>
    </rPh>
    <rPh sb="17" eb="19">
      <t>フタン</t>
    </rPh>
    <rPh sb="19" eb="20">
      <t>ブン</t>
    </rPh>
    <rPh sb="21" eb="23">
      <t>ガッサン</t>
    </rPh>
    <rPh sb="25" eb="27">
      <t>スウチ</t>
    </rPh>
    <rPh sb="28" eb="30">
      <t>キニュウ</t>
    </rPh>
    <phoneticPr fontId="1"/>
  </si>
  <si>
    <t>介護ロボットの効果的な活用に関する支援を行っていますか。</t>
    <rPh sb="0" eb="2">
      <t>カイゴ</t>
    </rPh>
    <rPh sb="7" eb="10">
      <t>コウカテキ</t>
    </rPh>
    <rPh sb="11" eb="13">
      <t>カツヨウ</t>
    </rPh>
    <rPh sb="14" eb="15">
      <t>カン</t>
    </rPh>
    <rPh sb="17" eb="19">
      <t>シエン</t>
    </rPh>
    <rPh sb="20" eb="21">
      <t>オコナ</t>
    </rPh>
    <phoneticPr fontId="1"/>
  </si>
  <si>
    <t>１．介護事業所に対する業務改善支援事業で実施している</t>
    <rPh sb="20" eb="22">
      <t>ジッシ</t>
    </rPh>
    <phoneticPr fontId="1"/>
  </si>
  <si>
    <t>→予算額（</t>
    <rPh sb="1" eb="4">
      <t>ヨサンガク</t>
    </rPh>
    <phoneticPr fontId="1"/>
  </si>
  <si>
    <t>２．上記以外で実施している</t>
    <rPh sb="2" eb="4">
      <t>ジョウキ</t>
    </rPh>
    <rPh sb="4" eb="6">
      <t>イガイ</t>
    </rPh>
    <rPh sb="7" eb="9">
      <t>ジッシ</t>
    </rPh>
    <phoneticPr fontId="1"/>
  </si>
  <si>
    <t>※国からの交付分＋都道府県負担分</t>
    <rPh sb="1" eb="2">
      <t>クニ</t>
    </rPh>
    <rPh sb="5" eb="7">
      <t>コウフ</t>
    </rPh>
    <rPh sb="7" eb="8">
      <t>ブン</t>
    </rPh>
    <rPh sb="9" eb="13">
      <t>トドウフケン</t>
    </rPh>
    <rPh sb="13" eb="15">
      <t>フタン</t>
    </rPh>
    <rPh sb="15" eb="16">
      <t>ブン</t>
    </rPh>
    <phoneticPr fontId="1"/>
  </si>
  <si>
    <t>３．実施していない</t>
    <rPh sb="2" eb="4">
      <t>ジッシ</t>
    </rPh>
    <phoneticPr fontId="1"/>
  </si>
  <si>
    <t>⇒どのような支援を行っていますか。（自由記述）（具体的に記載してください。）</t>
    <rPh sb="6" eb="8">
      <t>シエン</t>
    </rPh>
    <rPh sb="9" eb="10">
      <t>オコナ</t>
    </rPh>
    <rPh sb="18" eb="20">
      <t>ジユウ</t>
    </rPh>
    <rPh sb="20" eb="22">
      <t>キジュツ</t>
    </rPh>
    <phoneticPr fontId="1"/>
  </si>
  <si>
    <t>1．介護ロボットに関する機器情報</t>
    <rPh sb="2" eb="4">
      <t>カイゴ</t>
    </rPh>
    <rPh sb="9" eb="10">
      <t>カン</t>
    </rPh>
    <rPh sb="12" eb="14">
      <t>キキ</t>
    </rPh>
    <rPh sb="14" eb="16">
      <t>ジョウホウ</t>
    </rPh>
    <phoneticPr fontId="1"/>
  </si>
  <si>
    <t>5．介護ロボットに関するヒヤリハット情報</t>
    <rPh sb="2" eb="4">
      <t>カイゴ</t>
    </rPh>
    <rPh sb="9" eb="10">
      <t>カン</t>
    </rPh>
    <rPh sb="18" eb="20">
      <t>ジョウホウ</t>
    </rPh>
    <phoneticPr fontId="1"/>
  </si>
  <si>
    <t>2．介護ロボットの対象範囲</t>
    <phoneticPr fontId="1"/>
  </si>
  <si>
    <t>6．その他</t>
    <rPh sb="4" eb="5">
      <t>タ</t>
    </rPh>
    <phoneticPr fontId="1"/>
  </si>
  <si>
    <t>3．介護ロボットの活用事例</t>
    <rPh sb="2" eb="4">
      <t>カイゴ</t>
    </rPh>
    <rPh sb="9" eb="11">
      <t>カツヨウ</t>
    </rPh>
    <rPh sb="11" eb="13">
      <t>ジレイ</t>
    </rPh>
    <phoneticPr fontId="1"/>
  </si>
  <si>
    <t>4．展示会や研修会の開催情報</t>
    <rPh sb="2" eb="5">
      <t>テンジカイ</t>
    </rPh>
    <rPh sb="6" eb="8">
      <t>ケンシュウ</t>
    </rPh>
    <rPh sb="8" eb="9">
      <t>カイ</t>
    </rPh>
    <rPh sb="10" eb="12">
      <t>カイサイ</t>
    </rPh>
    <rPh sb="12" eb="14">
      <t>ジョウホウ</t>
    </rPh>
    <phoneticPr fontId="1"/>
  </si>
  <si>
    <t>1．今年と同様に実施</t>
    <rPh sb="2" eb="4">
      <t>コトシ</t>
    </rPh>
    <rPh sb="5" eb="7">
      <t>ドウヨウ</t>
    </rPh>
    <rPh sb="8" eb="10">
      <t>ジッシ</t>
    </rPh>
    <phoneticPr fontId="1"/>
  </si>
  <si>
    <t>2．内容をより充実させて実施</t>
    <rPh sb="2" eb="4">
      <t>ナイヨウ</t>
    </rPh>
    <rPh sb="7" eb="9">
      <t>ジュウジツ</t>
    </rPh>
    <rPh sb="12" eb="14">
      <t>ジッシ</t>
    </rPh>
    <phoneticPr fontId="1"/>
  </si>
  <si>
    <t>具体的な内容を記載してください。</t>
    <rPh sb="0" eb="1">
      <t>グ</t>
    </rPh>
    <rPh sb="2" eb="3">
      <t>テキ</t>
    </rPh>
    <rPh sb="4" eb="6">
      <t>ナイヨウ</t>
    </rPh>
    <rPh sb="7" eb="9">
      <t>キサイ</t>
    </rPh>
    <phoneticPr fontId="1"/>
  </si>
  <si>
    <t>3．テーマ、分野を絞って実施</t>
    <rPh sb="6" eb="8">
      <t>ブンヤ</t>
    </rPh>
    <rPh sb="9" eb="10">
      <t>シボ</t>
    </rPh>
    <rPh sb="12" eb="14">
      <t>ジッシ</t>
    </rPh>
    <phoneticPr fontId="1"/>
  </si>
  <si>
    <t>4．実施しない</t>
    <rPh sb="2" eb="4">
      <t>ジッシ</t>
    </rPh>
    <phoneticPr fontId="1"/>
  </si>
  <si>
    <t>理由を記載してください。</t>
    <rPh sb="0" eb="2">
      <t>リユウ</t>
    </rPh>
    <rPh sb="3" eb="5">
      <t>キサイ</t>
    </rPh>
    <phoneticPr fontId="1"/>
  </si>
  <si>
    <t>本事業へのご意見や事業所からの反応などございましたら、ご記載ください。</t>
    <rPh sb="0" eb="1">
      <t>ホン</t>
    </rPh>
    <rPh sb="1" eb="3">
      <t>ジギョウ</t>
    </rPh>
    <rPh sb="6" eb="8">
      <t>イケン</t>
    </rPh>
    <rPh sb="9" eb="12">
      <t>ジギョウショ</t>
    </rPh>
    <rPh sb="15" eb="17">
      <t>ハンノウ</t>
    </rPh>
    <rPh sb="28" eb="30">
      <t>キサイ</t>
    </rPh>
    <phoneticPr fontId="1"/>
  </si>
  <si>
    <t>問１①</t>
    <rPh sb="0" eb="1">
      <t>ト</t>
    </rPh>
    <phoneticPr fontId="1"/>
  </si>
  <si>
    <t>問１②</t>
    <rPh sb="0" eb="1">
      <t>ト</t>
    </rPh>
    <phoneticPr fontId="1"/>
  </si>
  <si>
    <t>問２</t>
    <rPh sb="0" eb="1">
      <t>ト</t>
    </rPh>
    <phoneticPr fontId="1"/>
  </si>
  <si>
    <t>問３①</t>
    <rPh sb="0" eb="1">
      <t>ト</t>
    </rPh>
    <phoneticPr fontId="1"/>
  </si>
  <si>
    <t>問３②</t>
    <rPh sb="0" eb="1">
      <t>ト</t>
    </rPh>
    <phoneticPr fontId="1"/>
  </si>
  <si>
    <t>問４</t>
    <rPh sb="0" eb="1">
      <t>ト</t>
    </rPh>
    <phoneticPr fontId="1"/>
  </si>
  <si>
    <t>件数</t>
    <rPh sb="0" eb="2">
      <t>ケンスウ</t>
    </rPh>
    <phoneticPr fontId="1"/>
  </si>
  <si>
    <t>開始月</t>
    <rPh sb="0" eb="2">
      <t>カイシ</t>
    </rPh>
    <rPh sb="2" eb="3">
      <t>ツキ</t>
    </rPh>
    <phoneticPr fontId="1"/>
  </si>
  <si>
    <t>開始日</t>
    <rPh sb="0" eb="2">
      <t>カイシ</t>
    </rPh>
    <rPh sb="2" eb="3">
      <t>ニチ</t>
    </rPh>
    <phoneticPr fontId="1"/>
  </si>
  <si>
    <t>終了月</t>
    <rPh sb="0" eb="2">
      <t>シュウリョウ</t>
    </rPh>
    <rPh sb="2" eb="3">
      <t>ツキ</t>
    </rPh>
    <phoneticPr fontId="1"/>
  </si>
  <si>
    <t>終了日</t>
    <rPh sb="0" eb="2">
      <t>シュウリョウ</t>
    </rPh>
    <rPh sb="2" eb="3">
      <t>ニチ</t>
    </rPh>
    <phoneticPr fontId="1"/>
  </si>
  <si>
    <t>追加開始月</t>
    <rPh sb="0" eb="2">
      <t>ツイカ</t>
    </rPh>
    <rPh sb="2" eb="4">
      <t>カイシ</t>
    </rPh>
    <rPh sb="4" eb="5">
      <t>ツキ</t>
    </rPh>
    <phoneticPr fontId="1"/>
  </si>
  <si>
    <t>追加開始日</t>
    <rPh sb="0" eb="2">
      <t>ツイカ</t>
    </rPh>
    <rPh sb="2" eb="4">
      <t>カイシ</t>
    </rPh>
    <rPh sb="4" eb="5">
      <t>ニチ</t>
    </rPh>
    <phoneticPr fontId="1"/>
  </si>
  <si>
    <t>追加終了月</t>
    <rPh sb="0" eb="2">
      <t>ツイカ</t>
    </rPh>
    <rPh sb="2" eb="4">
      <t>シュウリョウ</t>
    </rPh>
    <rPh sb="4" eb="5">
      <t>ツキ</t>
    </rPh>
    <phoneticPr fontId="1"/>
  </si>
  <si>
    <t>追加終了日</t>
    <rPh sb="0" eb="2">
      <t>ツイカ</t>
    </rPh>
    <rPh sb="2" eb="4">
      <t>シュウリョウ</t>
    </rPh>
    <rPh sb="4" eb="5">
      <t>ニチ</t>
    </rPh>
    <phoneticPr fontId="1"/>
  </si>
  <si>
    <t>限定有無（選択）</t>
    <rPh sb="0" eb="2">
      <t>ゲンテイ</t>
    </rPh>
    <rPh sb="2" eb="4">
      <t>ウム</t>
    </rPh>
    <rPh sb="5" eb="7">
      <t>センタク</t>
    </rPh>
    <phoneticPr fontId="1"/>
  </si>
  <si>
    <t>増減（選択）</t>
    <rPh sb="0" eb="2">
      <t>ゾウゲン</t>
    </rPh>
    <rPh sb="3" eb="5">
      <t>センタク</t>
    </rPh>
    <phoneticPr fontId="1"/>
  </si>
  <si>
    <t>応募（選択）</t>
    <rPh sb="0" eb="2">
      <t>オウボ</t>
    </rPh>
    <rPh sb="3" eb="5">
      <t>センタク</t>
    </rPh>
    <phoneticPr fontId="1"/>
  </si>
  <si>
    <t>対応（選択）</t>
    <rPh sb="0" eb="2">
      <t>タイオウ</t>
    </rPh>
    <rPh sb="3" eb="5">
      <t>センタク</t>
    </rPh>
    <phoneticPr fontId="1"/>
  </si>
  <si>
    <t>対応（その他）</t>
    <rPh sb="0" eb="2">
      <t>タイオウ</t>
    </rPh>
    <rPh sb="5" eb="6">
      <t>ホカ</t>
    </rPh>
    <phoneticPr fontId="1"/>
  </si>
  <si>
    <t>理由（選択）</t>
    <rPh sb="0" eb="2">
      <t>リユウ</t>
    </rPh>
    <rPh sb="3" eb="5">
      <t>センタク</t>
    </rPh>
    <phoneticPr fontId="1"/>
  </si>
  <si>
    <t>金額</t>
    <rPh sb="0" eb="2">
      <t>キンガク</t>
    </rPh>
    <phoneticPr fontId="1"/>
  </si>
  <si>
    <t>支援（選択）</t>
    <rPh sb="0" eb="2">
      <t>シエン</t>
    </rPh>
    <rPh sb="3" eb="5">
      <t>センタク</t>
    </rPh>
    <phoneticPr fontId="1"/>
  </si>
  <si>
    <t>予算金額</t>
    <rPh sb="0" eb="2">
      <t>ヨサン</t>
    </rPh>
    <rPh sb="2" eb="4">
      <t>キンガク</t>
    </rPh>
    <phoneticPr fontId="1"/>
  </si>
  <si>
    <t>支援（記述）</t>
    <rPh sb="0" eb="2">
      <t>シエン</t>
    </rPh>
    <rPh sb="3" eb="5">
      <t>キジュツ</t>
    </rPh>
    <phoneticPr fontId="1"/>
  </si>
  <si>
    <t>その他（記述）</t>
    <rPh sb="2" eb="3">
      <t>タ</t>
    </rPh>
    <rPh sb="4" eb="6">
      <t>キジュツ</t>
    </rPh>
    <phoneticPr fontId="1"/>
  </si>
  <si>
    <t>方針（選択）</t>
    <rPh sb="0" eb="2">
      <t>ホウシン</t>
    </rPh>
    <rPh sb="3" eb="5">
      <t>センタク</t>
    </rPh>
    <phoneticPr fontId="1"/>
  </si>
  <si>
    <t>充実（記述）</t>
    <rPh sb="0" eb="2">
      <t>ジュウジツ</t>
    </rPh>
    <rPh sb="3" eb="5">
      <t>キジュツ</t>
    </rPh>
    <phoneticPr fontId="1"/>
  </si>
  <si>
    <t>絞る（記述）</t>
    <rPh sb="0" eb="1">
      <t>シボ</t>
    </rPh>
    <rPh sb="3" eb="5">
      <t>キジュツ</t>
    </rPh>
    <phoneticPr fontId="1"/>
  </si>
  <si>
    <t>しない（記述）</t>
    <rPh sb="4" eb="6">
      <t>キジュツ</t>
    </rPh>
    <phoneticPr fontId="1"/>
  </si>
  <si>
    <t>19</t>
    <phoneticPr fontId="1"/>
  </si>
  <si>
    <t>事業所名</t>
    <rPh sb="0" eb="2">
      <t>ジギョウ</t>
    </rPh>
    <rPh sb="2" eb="3">
      <t>ショ</t>
    </rPh>
    <rPh sb="3" eb="4">
      <t>メイ</t>
    </rPh>
    <phoneticPr fontId="1"/>
  </si>
  <si>
    <t>20</t>
    <phoneticPr fontId="1"/>
  </si>
  <si>
    <t>地域医療介護総合確保基金による「介護ロボット導入支援事業」以外に介護ロボット開発・普及の促進に関する事業を実施していますか。</t>
    <rPh sb="53" eb="55">
      <t>ジッシ</t>
    </rPh>
    <phoneticPr fontId="1"/>
  </si>
  <si>
    <t>１．実施した</t>
    <rPh sb="2" eb="4">
      <t>ジッシ</t>
    </rPh>
    <phoneticPr fontId="1"/>
  </si>
  <si>
    <t>介護ロボット開発・普及の促進に関する事業の内容等についてお知らせください。
また、管内の区市町村が独自に実施している事業についても、把握している範囲でお知らせください。</t>
    <rPh sb="0" eb="2">
      <t>カイゴ</t>
    </rPh>
    <rPh sb="41" eb="43">
      <t>カンナイ</t>
    </rPh>
    <rPh sb="44" eb="45">
      <t>ク</t>
    </rPh>
    <rPh sb="45" eb="48">
      <t>シチョウソン</t>
    </rPh>
    <rPh sb="49" eb="51">
      <t>ドクジ</t>
    </rPh>
    <rPh sb="52" eb="54">
      <t>ジッシ</t>
    </rPh>
    <rPh sb="58" eb="60">
      <t>ジギョウ</t>
    </rPh>
    <rPh sb="66" eb="68">
      <t>ハアク</t>
    </rPh>
    <rPh sb="72" eb="74">
      <t>ハンイ</t>
    </rPh>
    <rPh sb="76" eb="77">
      <t>シ</t>
    </rPh>
    <phoneticPr fontId="1"/>
  </si>
  <si>
    <t>（１）開発に関する支援事業について</t>
    <rPh sb="3" eb="5">
      <t>カイハツ</t>
    </rPh>
    <rPh sb="6" eb="7">
      <t>カン</t>
    </rPh>
    <rPh sb="9" eb="11">
      <t>シエン</t>
    </rPh>
    <rPh sb="11" eb="13">
      <t>ジギョウ</t>
    </rPh>
    <phoneticPr fontId="1"/>
  </si>
  <si>
    <t>開発
支援1</t>
    <phoneticPr fontId="1"/>
  </si>
  <si>
    <t>事業名</t>
    <rPh sb="0" eb="2">
      <t>ジギョウ</t>
    </rPh>
    <rPh sb="2" eb="3">
      <t>メイ</t>
    </rPh>
    <phoneticPr fontId="1"/>
  </si>
  <si>
    <t>予算額</t>
    <rPh sb="0" eb="3">
      <t>ヨサンガク</t>
    </rPh>
    <phoneticPr fontId="1"/>
  </si>
  <si>
    <t>千円</t>
    <rPh sb="0" eb="2">
      <t>センエン</t>
    </rPh>
    <phoneticPr fontId="1"/>
  </si>
  <si>
    <t>事業内容</t>
  </si>
  <si>
    <t>対 象 者</t>
    <phoneticPr fontId="1"/>
  </si>
  <si>
    <t>対象人数
(対象社数)</t>
    <phoneticPr fontId="1"/>
  </si>
  <si>
    <t>実施時期</t>
    <rPh sb="0" eb="2">
      <t>ジッシ</t>
    </rPh>
    <rPh sb="2" eb="4">
      <t>ジキ</t>
    </rPh>
    <phoneticPr fontId="1"/>
  </si>
  <si>
    <t>開発
支援２</t>
    <phoneticPr fontId="1"/>
  </si>
  <si>
    <t>開発
支援３</t>
    <phoneticPr fontId="1"/>
  </si>
  <si>
    <t>開発
支援４</t>
    <phoneticPr fontId="1"/>
  </si>
  <si>
    <t>（２）導入に関する支援事業について</t>
    <rPh sb="3" eb="5">
      <t>ドウニュウ</t>
    </rPh>
    <rPh sb="6" eb="7">
      <t>カン</t>
    </rPh>
    <rPh sb="9" eb="11">
      <t>シエン</t>
    </rPh>
    <rPh sb="11" eb="13">
      <t>ジギョウ</t>
    </rPh>
    <phoneticPr fontId="1"/>
  </si>
  <si>
    <t>導入
支援1</t>
    <rPh sb="0" eb="2">
      <t>ドウニュウ</t>
    </rPh>
    <phoneticPr fontId="1"/>
  </si>
  <si>
    <t>導入
支援２</t>
    <rPh sb="0" eb="2">
      <t>ドウニュウ</t>
    </rPh>
    <phoneticPr fontId="1"/>
  </si>
  <si>
    <t>（３）普及・啓発に関する支援事業について</t>
    <rPh sb="3" eb="5">
      <t>フキュウ</t>
    </rPh>
    <rPh sb="6" eb="8">
      <t>ケイハツ</t>
    </rPh>
    <rPh sb="9" eb="10">
      <t>カン</t>
    </rPh>
    <rPh sb="12" eb="14">
      <t>シエン</t>
    </rPh>
    <rPh sb="14" eb="16">
      <t>ジギョウ</t>
    </rPh>
    <phoneticPr fontId="1"/>
  </si>
  <si>
    <t>普及・啓発
支援1</t>
    <rPh sb="0" eb="2">
      <t>フキュウ</t>
    </rPh>
    <rPh sb="3" eb="5">
      <t>ケイハツ</t>
    </rPh>
    <rPh sb="6" eb="8">
      <t>シエン</t>
    </rPh>
    <phoneticPr fontId="1"/>
  </si>
  <si>
    <t>実績</t>
    <rPh sb="0" eb="2">
      <t>ジッセキ</t>
    </rPh>
    <phoneticPr fontId="1"/>
  </si>
  <si>
    <t>実績見込み</t>
    <rPh sb="0" eb="2">
      <t>ジッセキ</t>
    </rPh>
    <rPh sb="2" eb="4">
      <t>ミコ</t>
    </rPh>
    <phoneticPr fontId="1"/>
  </si>
  <si>
    <t>普及・啓発
支援2</t>
    <rPh sb="0" eb="2">
      <t>フキュウ</t>
    </rPh>
    <rPh sb="3" eb="5">
      <t>ケイハツ</t>
    </rPh>
    <rPh sb="6" eb="8">
      <t>シエン</t>
    </rPh>
    <phoneticPr fontId="1"/>
  </si>
  <si>
    <t>普及・啓発
支援3</t>
    <rPh sb="0" eb="2">
      <t>フキュウ</t>
    </rPh>
    <rPh sb="3" eb="5">
      <t>ケイハツ</t>
    </rPh>
    <rPh sb="6" eb="8">
      <t>シエン</t>
    </rPh>
    <phoneticPr fontId="1"/>
  </si>
  <si>
    <t>１</t>
    <phoneticPr fontId="1"/>
  </si>
  <si>
    <t>イベント名称</t>
    <rPh sb="4" eb="6">
      <t>メイショウ</t>
    </rPh>
    <phoneticPr fontId="1"/>
  </si>
  <si>
    <t>開催日</t>
    <rPh sb="0" eb="3">
      <t>カイサイビ</t>
    </rPh>
    <phoneticPr fontId="1"/>
  </si>
  <si>
    <t>開催場所
(市町村)</t>
    <rPh sb="0" eb="2">
      <t>カイサイ</t>
    </rPh>
    <rPh sb="2" eb="4">
      <t>バショ</t>
    </rPh>
    <rPh sb="6" eb="9">
      <t>シチョウソン</t>
    </rPh>
    <phoneticPr fontId="1"/>
  </si>
  <si>
    <t>主催者</t>
    <rPh sb="0" eb="3">
      <t>シュサイシャ</t>
    </rPh>
    <phoneticPr fontId="1"/>
  </si>
  <si>
    <t>来場者</t>
    <rPh sb="0" eb="3">
      <t>ライジョウシャ</t>
    </rPh>
    <phoneticPr fontId="1"/>
  </si>
  <si>
    <t>出展者数</t>
    <rPh sb="0" eb="3">
      <t>シュッテンシャ</t>
    </rPh>
    <rPh sb="3" eb="4">
      <t>スウ</t>
    </rPh>
    <phoneticPr fontId="1"/>
  </si>
  <si>
    <t>運営費に対する公的資金の
投入有無</t>
    <rPh sb="0" eb="3">
      <t>ウンエイヒ</t>
    </rPh>
    <rPh sb="4" eb="5">
      <t>タイ</t>
    </rPh>
    <rPh sb="7" eb="9">
      <t>コウテキ</t>
    </rPh>
    <rPh sb="9" eb="11">
      <t>シキン</t>
    </rPh>
    <rPh sb="13" eb="15">
      <t>トウニュウ</t>
    </rPh>
    <rPh sb="15" eb="17">
      <t>ウム</t>
    </rPh>
    <phoneticPr fontId="1"/>
  </si>
  <si>
    <t>１．有</t>
    <rPh sb="2" eb="3">
      <t>アリ</t>
    </rPh>
    <phoneticPr fontId="1"/>
  </si>
  <si>
    <t>人</t>
    <rPh sb="0" eb="1">
      <t>ニン</t>
    </rPh>
    <phoneticPr fontId="1"/>
  </si>
  <si>
    <t>社</t>
    <rPh sb="0" eb="1">
      <t>シャ</t>
    </rPh>
    <phoneticPr fontId="1"/>
  </si>
  <si>
    <t>２．無</t>
    <rPh sb="2" eb="3">
      <t>ナシ</t>
    </rPh>
    <phoneticPr fontId="1"/>
  </si>
  <si>
    <t>③</t>
    <phoneticPr fontId="1"/>
  </si>
  <si>
    <t>④</t>
    <phoneticPr fontId="1"/>
  </si>
  <si>
    <t>⑤</t>
    <phoneticPr fontId="1"/>
  </si>
  <si>
    <t>⑥</t>
    <phoneticPr fontId="1"/>
  </si>
  <si>
    <t>管内において、介護ロボット等の介護機器の開発に向けた、介護現場と開発企業による意見交換の場はありますか。把握している範囲で教えてください。</t>
    <phoneticPr fontId="1"/>
  </si>
  <si>
    <t>会議体の名称</t>
  </si>
  <si>
    <t>事務局</t>
  </si>
  <si>
    <t>開催頻度</t>
    <rPh sb="0" eb="2">
      <t>カイサイ</t>
    </rPh>
    <rPh sb="2" eb="4">
      <t>ヒンド</t>
    </rPh>
    <phoneticPr fontId="1"/>
  </si>
  <si>
    <t>介護現場</t>
    <rPh sb="0" eb="2">
      <t>カイゴ</t>
    </rPh>
    <rPh sb="2" eb="4">
      <t>ゲンバ</t>
    </rPh>
    <phoneticPr fontId="1"/>
  </si>
  <si>
    <t>開発企業</t>
    <rPh sb="0" eb="2">
      <t>カイハツ</t>
    </rPh>
    <rPh sb="2" eb="4">
      <t>キギョウ</t>
    </rPh>
    <phoneticPr fontId="1"/>
  </si>
  <si>
    <t>（団体・組織名）</t>
  </si>
  <si>
    <t>（月1回程度など）</t>
    <rPh sb="1" eb="2">
      <t>ツキ</t>
    </rPh>
    <rPh sb="3" eb="4">
      <t>カイ</t>
    </rPh>
    <rPh sb="4" eb="6">
      <t>テイド</t>
    </rPh>
    <phoneticPr fontId="1"/>
  </si>
  <si>
    <t>参加施設・事業者数</t>
    <rPh sb="0" eb="2">
      <t>サンカ</t>
    </rPh>
    <rPh sb="2" eb="4">
      <t>シセツ</t>
    </rPh>
    <rPh sb="5" eb="8">
      <t>ジギョウシャ</t>
    </rPh>
    <rPh sb="8" eb="9">
      <t>スウ</t>
    </rPh>
    <phoneticPr fontId="1"/>
  </si>
  <si>
    <t>参加企業数</t>
    <rPh sb="0" eb="2">
      <t>サンカ</t>
    </rPh>
    <rPh sb="2" eb="4">
      <t>キギョウ</t>
    </rPh>
    <rPh sb="4" eb="5">
      <t>スウ</t>
    </rPh>
    <phoneticPr fontId="1"/>
  </si>
  <si>
    <t>教育機関・自治体など</t>
    <rPh sb="0" eb="2">
      <t>キョウイク</t>
    </rPh>
    <rPh sb="2" eb="4">
      <t>キカン</t>
    </rPh>
    <rPh sb="5" eb="8">
      <t>ジチタイ</t>
    </rPh>
    <phoneticPr fontId="1"/>
  </si>
  <si>
    <t>「介護事業所に対する業務改善支援」事業を実施しましたか。</t>
    <rPh sb="17" eb="19">
      <t>ジギョウ</t>
    </rPh>
    <phoneticPr fontId="1"/>
  </si>
  <si>
    <t>上記１で「１．実施した」と回答した場合、その実績について教えてください。</t>
    <rPh sb="0" eb="2">
      <t>ジョウキ</t>
    </rPh>
    <rPh sb="7" eb="9">
      <t>ジッシ</t>
    </rPh>
    <rPh sb="13" eb="15">
      <t>カイトウ</t>
    </rPh>
    <rPh sb="17" eb="19">
      <t>バアイ</t>
    </rPh>
    <phoneticPr fontId="1"/>
  </si>
  <si>
    <t>支援内容</t>
    <rPh sb="0" eb="2">
      <t>シエン</t>
    </rPh>
    <rPh sb="2" eb="4">
      <t>ナイヨウ</t>
    </rPh>
    <phoneticPr fontId="1"/>
  </si>
  <si>
    <t>補助額</t>
    <rPh sb="0" eb="2">
      <t>ホジョ</t>
    </rPh>
    <rPh sb="2" eb="3">
      <t>ガク</t>
    </rPh>
    <phoneticPr fontId="1"/>
  </si>
  <si>
    <r>
      <t>第三者による生産性向上の取組の支援
・</t>
    </r>
    <r>
      <rPr>
        <sz val="10"/>
        <rFont val="Meiryo UI"/>
        <family val="3"/>
        <charset val="128"/>
      </rPr>
      <t>ガイドラインに基づき、職場環境の改善等に係る支援について知識・経験を有する第三者が、対象となる介護事業所において実地による個別支援を実施する。
・1事業所あたり対象経費の１／２以内（上限30万円）</t>
    </r>
    <rPh sb="0" eb="3">
      <t>ダイサンシャ</t>
    </rPh>
    <rPh sb="6" eb="9">
      <t>セイサンセイ</t>
    </rPh>
    <rPh sb="9" eb="11">
      <t>コウジョウ</t>
    </rPh>
    <rPh sb="12" eb="14">
      <t>トリクミ</t>
    </rPh>
    <rPh sb="15" eb="17">
      <t>シエン</t>
    </rPh>
    <rPh sb="26" eb="27">
      <t>モト</t>
    </rPh>
    <rPh sb="30" eb="32">
      <t>ショクバ</t>
    </rPh>
    <rPh sb="32" eb="34">
      <t>カンキョウ</t>
    </rPh>
    <rPh sb="35" eb="37">
      <t>カイゼン</t>
    </rPh>
    <rPh sb="37" eb="38">
      <t>ナド</t>
    </rPh>
    <rPh sb="39" eb="40">
      <t>カカ</t>
    </rPh>
    <rPh sb="41" eb="43">
      <t>シエン</t>
    </rPh>
    <rPh sb="47" eb="49">
      <t>チシキ</t>
    </rPh>
    <rPh sb="50" eb="52">
      <t>ケイケン</t>
    </rPh>
    <rPh sb="53" eb="54">
      <t>ユウ</t>
    </rPh>
    <rPh sb="56" eb="59">
      <t>ダイサンシャ</t>
    </rPh>
    <rPh sb="61" eb="63">
      <t>タイショウ</t>
    </rPh>
    <rPh sb="66" eb="68">
      <t>カイゴ</t>
    </rPh>
    <rPh sb="68" eb="71">
      <t>ジギョウショ</t>
    </rPh>
    <rPh sb="75" eb="77">
      <t>ジッチ</t>
    </rPh>
    <rPh sb="80" eb="82">
      <t>コベツ</t>
    </rPh>
    <rPh sb="82" eb="84">
      <t>シエン</t>
    </rPh>
    <rPh sb="85" eb="87">
      <t>ジッシ</t>
    </rPh>
    <rPh sb="93" eb="96">
      <t>ジギョウショ</t>
    </rPh>
    <rPh sb="99" eb="101">
      <t>タイショウ</t>
    </rPh>
    <rPh sb="101" eb="103">
      <t>ケイヒ</t>
    </rPh>
    <rPh sb="107" eb="109">
      <t>イナイ</t>
    </rPh>
    <rPh sb="110" eb="112">
      <t>ジョウゲン</t>
    </rPh>
    <rPh sb="114" eb="116">
      <t>マンエン</t>
    </rPh>
    <phoneticPr fontId="1"/>
  </si>
  <si>
    <r>
      <rPr>
        <b/>
        <sz val="10"/>
        <rFont val="Meiryo UI"/>
        <family val="3"/>
        <charset val="128"/>
      </rPr>
      <t>介護現場革新会議に係る支援：介護現場革新会議の開催</t>
    </r>
    <r>
      <rPr>
        <sz val="10"/>
        <rFont val="Meiryo UI"/>
        <family val="3"/>
        <charset val="128"/>
      </rPr>
      <t xml:space="preserve">
・都道府県又は市町村において、管内の介護関係団体や有識者等と「介護現場革新会議」を開催し、地域における介護現場の課題に即した対応方針を策定する
・介護現場革新会議の開催に伴う必要な経費（会場借り上げ費用及び委員の旅費・謝金）</t>
    </r>
    <rPh sb="0" eb="2">
      <t>カイゴ</t>
    </rPh>
    <rPh sb="2" eb="4">
      <t>ゲンバ</t>
    </rPh>
    <rPh sb="4" eb="6">
      <t>カクシン</t>
    </rPh>
    <rPh sb="6" eb="8">
      <t>カイギ</t>
    </rPh>
    <rPh sb="9" eb="10">
      <t>カカ</t>
    </rPh>
    <rPh sb="11" eb="13">
      <t>シエン</t>
    </rPh>
    <rPh sb="14" eb="16">
      <t>カイゴ</t>
    </rPh>
    <rPh sb="16" eb="18">
      <t>ゲンバ</t>
    </rPh>
    <rPh sb="18" eb="20">
      <t>カクシン</t>
    </rPh>
    <rPh sb="20" eb="22">
      <t>カイギ</t>
    </rPh>
    <rPh sb="23" eb="25">
      <t>カイサイ</t>
    </rPh>
    <rPh sb="27" eb="31">
      <t>トドウフケン</t>
    </rPh>
    <rPh sb="31" eb="32">
      <t>マタ</t>
    </rPh>
    <rPh sb="33" eb="36">
      <t>シチョウソン</t>
    </rPh>
    <rPh sb="41" eb="43">
      <t>カンナイ</t>
    </rPh>
    <rPh sb="44" eb="46">
      <t>カイゴ</t>
    </rPh>
    <rPh sb="46" eb="48">
      <t>カンケイ</t>
    </rPh>
    <rPh sb="48" eb="50">
      <t>ダンタイ</t>
    </rPh>
    <rPh sb="51" eb="53">
      <t>ユウシキ</t>
    </rPh>
    <rPh sb="53" eb="54">
      <t>シャ</t>
    </rPh>
    <rPh sb="54" eb="55">
      <t>ナド</t>
    </rPh>
    <rPh sb="57" eb="59">
      <t>カイゴ</t>
    </rPh>
    <rPh sb="59" eb="61">
      <t>ゲンバ</t>
    </rPh>
    <rPh sb="61" eb="63">
      <t>カクシン</t>
    </rPh>
    <rPh sb="63" eb="65">
      <t>カイギ</t>
    </rPh>
    <rPh sb="67" eb="69">
      <t>カイサイ</t>
    </rPh>
    <rPh sb="71" eb="73">
      <t>チイキ</t>
    </rPh>
    <rPh sb="77" eb="79">
      <t>カイゴ</t>
    </rPh>
    <rPh sb="79" eb="81">
      <t>ゲンバ</t>
    </rPh>
    <rPh sb="82" eb="84">
      <t>カダイ</t>
    </rPh>
    <rPh sb="85" eb="86">
      <t>ソク</t>
    </rPh>
    <rPh sb="88" eb="90">
      <t>タイオウ</t>
    </rPh>
    <rPh sb="90" eb="92">
      <t>ホウシン</t>
    </rPh>
    <rPh sb="93" eb="95">
      <t>サクテイ</t>
    </rPh>
    <rPh sb="99" eb="101">
      <t>カイゴ</t>
    </rPh>
    <rPh sb="101" eb="103">
      <t>ゲンバ</t>
    </rPh>
    <rPh sb="103" eb="105">
      <t>カクシン</t>
    </rPh>
    <rPh sb="105" eb="107">
      <t>カイギ</t>
    </rPh>
    <rPh sb="108" eb="110">
      <t>カイサイ</t>
    </rPh>
    <rPh sb="111" eb="112">
      <t>トモナ</t>
    </rPh>
    <rPh sb="113" eb="115">
      <t>ヒツヨウ</t>
    </rPh>
    <rPh sb="116" eb="118">
      <t>ケイヒ</t>
    </rPh>
    <rPh sb="119" eb="121">
      <t>カイジョウ</t>
    </rPh>
    <rPh sb="121" eb="122">
      <t>カ</t>
    </rPh>
    <rPh sb="123" eb="124">
      <t>ア</t>
    </rPh>
    <rPh sb="125" eb="127">
      <t>ヒヨウ</t>
    </rPh>
    <rPh sb="127" eb="128">
      <t>オヨ</t>
    </rPh>
    <rPh sb="129" eb="131">
      <t>イイン</t>
    </rPh>
    <rPh sb="132" eb="134">
      <t>リョヒ</t>
    </rPh>
    <rPh sb="135" eb="137">
      <t>シャキン</t>
    </rPh>
    <phoneticPr fontId="1"/>
  </si>
  <si>
    <r>
      <t xml:space="preserve">介護現場革新会議に係る支援：地域のモデル施設の育成
</t>
    </r>
    <r>
      <rPr>
        <sz val="10"/>
        <rFont val="Meiryo UI"/>
        <family val="3"/>
        <charset val="128"/>
      </rPr>
      <t>・業務改善に取組むモデル施設を選定し、その取組に必要な支援を実施する
・1事業所あたり対象経費の１／２以内（上限500万円）</t>
    </r>
    <rPh sb="14" eb="16">
      <t>チイキ</t>
    </rPh>
    <rPh sb="20" eb="22">
      <t>シセツ</t>
    </rPh>
    <rPh sb="23" eb="25">
      <t>イクセイ</t>
    </rPh>
    <rPh sb="27" eb="29">
      <t>ギョウム</t>
    </rPh>
    <rPh sb="29" eb="31">
      <t>カイゼン</t>
    </rPh>
    <rPh sb="32" eb="34">
      <t>トリク</t>
    </rPh>
    <rPh sb="38" eb="40">
      <t>シセツ</t>
    </rPh>
    <rPh sb="41" eb="43">
      <t>センテイ</t>
    </rPh>
    <rPh sb="47" eb="49">
      <t>トリクミ</t>
    </rPh>
    <rPh sb="50" eb="52">
      <t>ヒツヨウ</t>
    </rPh>
    <rPh sb="53" eb="55">
      <t>シエン</t>
    </rPh>
    <rPh sb="56" eb="58">
      <t>ジッシ</t>
    </rPh>
    <phoneticPr fontId="1"/>
  </si>
  <si>
    <r>
      <t xml:space="preserve">介護現場革新会議に係る支援：介護業界のイメージ改善、その他
</t>
    </r>
    <r>
      <rPr>
        <sz val="10"/>
        <rFont val="Meiryo UI"/>
        <family val="3"/>
        <charset val="128"/>
      </rPr>
      <t>・中高生等に対する介護職の魅力発信等による新規介護人材の確保や、介護職員の永年勤続表彰等の介護人材の定着支援を実施する
・介護助手の活用支援や外国人人材の活用など、業務改善や人材確保に資する支援を実施する
・介護業界のイメージ改善及びその他に関する事業を実施するための必要な経費（会場設営費や有識者への旅費・謝金等）</t>
    </r>
    <rPh sb="14" eb="16">
      <t>カイゴ</t>
    </rPh>
    <rPh sb="16" eb="18">
      <t>ギョウカイ</t>
    </rPh>
    <rPh sb="23" eb="25">
      <t>カイゼン</t>
    </rPh>
    <rPh sb="28" eb="29">
      <t>タ</t>
    </rPh>
    <rPh sb="31" eb="34">
      <t>チュウコウセイ</t>
    </rPh>
    <rPh sb="34" eb="35">
      <t>ナド</t>
    </rPh>
    <rPh sb="36" eb="37">
      <t>タイ</t>
    </rPh>
    <rPh sb="39" eb="41">
      <t>カイゴ</t>
    </rPh>
    <rPh sb="41" eb="42">
      <t>ショク</t>
    </rPh>
    <rPh sb="43" eb="45">
      <t>ミリョク</t>
    </rPh>
    <rPh sb="45" eb="47">
      <t>ハッシン</t>
    </rPh>
    <rPh sb="47" eb="48">
      <t>ナド</t>
    </rPh>
    <rPh sb="51" eb="53">
      <t>シンキ</t>
    </rPh>
    <rPh sb="53" eb="55">
      <t>カイゴ</t>
    </rPh>
    <rPh sb="55" eb="57">
      <t>ジンザイ</t>
    </rPh>
    <rPh sb="58" eb="60">
      <t>カクホ</t>
    </rPh>
    <rPh sb="62" eb="64">
      <t>カイゴ</t>
    </rPh>
    <rPh sb="64" eb="66">
      <t>ショクイン</t>
    </rPh>
    <rPh sb="67" eb="69">
      <t>エイネン</t>
    </rPh>
    <rPh sb="69" eb="71">
      <t>キンゾク</t>
    </rPh>
    <rPh sb="71" eb="73">
      <t>ヒョウショウ</t>
    </rPh>
    <rPh sb="73" eb="74">
      <t>ナド</t>
    </rPh>
    <rPh sb="75" eb="77">
      <t>カイゴ</t>
    </rPh>
    <rPh sb="77" eb="79">
      <t>ジンザイ</t>
    </rPh>
    <rPh sb="80" eb="82">
      <t>テイチャク</t>
    </rPh>
    <rPh sb="82" eb="84">
      <t>シエン</t>
    </rPh>
    <rPh sb="85" eb="87">
      <t>ジッシ</t>
    </rPh>
    <rPh sb="91" eb="93">
      <t>カイゴ</t>
    </rPh>
    <rPh sb="93" eb="95">
      <t>ジョシュ</t>
    </rPh>
    <rPh sb="96" eb="98">
      <t>カツヨウ</t>
    </rPh>
    <rPh sb="98" eb="100">
      <t>シエン</t>
    </rPh>
    <rPh sb="101" eb="103">
      <t>ガイコク</t>
    </rPh>
    <rPh sb="103" eb="104">
      <t>ジン</t>
    </rPh>
    <rPh sb="104" eb="106">
      <t>ジンザイ</t>
    </rPh>
    <rPh sb="107" eb="109">
      <t>カツヨウ</t>
    </rPh>
    <rPh sb="112" eb="114">
      <t>ギョウム</t>
    </rPh>
    <rPh sb="114" eb="116">
      <t>カイゼン</t>
    </rPh>
    <rPh sb="117" eb="119">
      <t>ジンザイ</t>
    </rPh>
    <rPh sb="119" eb="121">
      <t>カクホ</t>
    </rPh>
    <rPh sb="122" eb="123">
      <t>シ</t>
    </rPh>
    <rPh sb="125" eb="127">
      <t>シエン</t>
    </rPh>
    <rPh sb="128" eb="130">
      <t>ジッシ</t>
    </rPh>
    <rPh sb="134" eb="136">
      <t>カイゴ</t>
    </rPh>
    <rPh sb="136" eb="138">
      <t>ギョウカイ</t>
    </rPh>
    <rPh sb="143" eb="145">
      <t>カイゼン</t>
    </rPh>
    <rPh sb="145" eb="146">
      <t>オヨ</t>
    </rPh>
    <rPh sb="149" eb="150">
      <t>ホカ</t>
    </rPh>
    <rPh sb="151" eb="152">
      <t>カン</t>
    </rPh>
    <rPh sb="154" eb="156">
      <t>ジギョウ</t>
    </rPh>
    <rPh sb="157" eb="159">
      <t>ジッシ</t>
    </rPh>
    <rPh sb="164" eb="166">
      <t>ヒツヨウ</t>
    </rPh>
    <rPh sb="167" eb="169">
      <t>ケイヒ</t>
    </rPh>
    <rPh sb="170" eb="172">
      <t>カイジョウ</t>
    </rPh>
    <rPh sb="172" eb="174">
      <t>セツエイ</t>
    </rPh>
    <rPh sb="174" eb="175">
      <t>ヒ</t>
    </rPh>
    <rPh sb="176" eb="179">
      <t>ユウシキシャ</t>
    </rPh>
    <rPh sb="181" eb="183">
      <t>リョヒ</t>
    </rPh>
    <rPh sb="184" eb="186">
      <t>シャキン</t>
    </rPh>
    <rPh sb="186" eb="187">
      <t>ナド</t>
    </rPh>
    <phoneticPr fontId="1"/>
  </si>
  <si>
    <t>実施事業名</t>
    <rPh sb="0" eb="2">
      <t>ジッシ</t>
    </rPh>
    <rPh sb="2" eb="4">
      <t>ジギョウ</t>
    </rPh>
    <rPh sb="4" eb="5">
      <t>メイ</t>
    </rPh>
    <phoneticPr fontId="1"/>
  </si>
  <si>
    <t>ご協力いただきありがとうございました。</t>
  </si>
  <si>
    <t>Ⅴ問１</t>
    <rPh sb="1" eb="2">
      <t>トイ</t>
    </rPh>
    <phoneticPr fontId="1"/>
  </si>
  <si>
    <t>サンプルホームA</t>
    <phoneticPr fontId="1"/>
  </si>
  <si>
    <t>サンプルホームB</t>
    <phoneticPr fontId="1"/>
  </si>
  <si>
    <t>B市</t>
    <rPh sb="1" eb="2">
      <t>シ</t>
    </rPh>
    <phoneticPr fontId="1"/>
  </si>
  <si>
    <t>サンプルステーションA</t>
    <phoneticPr fontId="1"/>
  </si>
  <si>
    <t>サンプルステーションB</t>
    <phoneticPr fontId="1"/>
  </si>
  <si>
    <t>一定の要件を満たす事業所の計画　施設・居住系の計画件数</t>
    <rPh sb="9" eb="11">
      <t>ジギョウ</t>
    </rPh>
    <rPh sb="11" eb="12">
      <t>ショ</t>
    </rPh>
    <phoneticPr fontId="1"/>
  </si>
  <si>
    <t>それ以外の事業所の計画　施設・居住系の計画件数</t>
    <rPh sb="2" eb="4">
      <t>イガイ</t>
    </rPh>
    <rPh sb="5" eb="7">
      <t>ジギョウ</t>
    </rPh>
    <rPh sb="7" eb="8">
      <t>ショ</t>
    </rPh>
    <rPh sb="9" eb="11">
      <t>ケイカク</t>
    </rPh>
    <phoneticPr fontId="1"/>
  </si>
  <si>
    <t>一定の要件を満たす事業所の計画　在宅系の計画件数</t>
    <phoneticPr fontId="1"/>
  </si>
  <si>
    <t>それ以外の事業所の計画　在宅系の計画件数</t>
    <rPh sb="12" eb="14">
      <t>ザイタク</t>
    </rPh>
    <rPh sb="14" eb="15">
      <t>ケイ</t>
    </rPh>
    <rPh sb="16" eb="18">
      <t>ケイカク</t>
    </rPh>
    <rPh sb="18" eb="20">
      <t>ケンスウ</t>
    </rPh>
    <phoneticPr fontId="1"/>
  </si>
  <si>
    <t>２．認められなかった計画はない</t>
    <rPh sb="2" eb="3">
      <t>ミト</t>
    </rPh>
    <rPh sb="10" eb="12">
      <t>ケイカク</t>
    </rPh>
    <phoneticPr fontId="1"/>
  </si>
  <si>
    <t>令和3年度</t>
    <rPh sb="0" eb="2">
      <t>レイワ</t>
    </rPh>
    <rPh sb="3" eb="4">
      <t>ネン</t>
    </rPh>
    <rPh sb="4" eb="5">
      <t>ド</t>
    </rPh>
    <phoneticPr fontId="1"/>
  </si>
  <si>
    <t>令和4年度</t>
    <rPh sb="0" eb="2">
      <t>レイワ</t>
    </rPh>
    <rPh sb="3" eb="5">
      <t>ネンド</t>
    </rPh>
    <phoneticPr fontId="1"/>
  </si>
  <si>
    <t>令和5年度</t>
    <rPh sb="0" eb="2">
      <t>レイワ</t>
    </rPh>
    <rPh sb="3" eb="5">
      <t>ネンド</t>
    </rPh>
    <phoneticPr fontId="1"/>
  </si>
  <si>
    <r>
      <t xml:space="preserve">【上限額】国の実施要綱
移乗支援（装着型・非装着型）、入浴支援は、1機器あたり上限100万円、その他は上限30万円
見守りセンサーの導入に伴う通信環境整備：１事業所あたり上限750万円
補助上限台数：必要台数（制限の撤廃）
補助率：一定の要件※を満たす事業所は、３／４を下限に都道府県の裁量により設定
　　　　　　それ以外の事業所は１／２を下限に都道府県の裁量により設定
</t>
    </r>
    <r>
      <rPr>
        <sz val="8"/>
        <rFont val="Meiryo UI"/>
        <family val="3"/>
        <charset val="128"/>
      </rPr>
      <t>※導入計画書において目標とする人員配置を明確にした上で、見守りセンサーやインカム、介護記録ソフト等の複数の機器を
　 導入し、職員の負担軽減等を図りつつ、人員体制を効率化させる場合</t>
    </r>
    <rPh sb="7" eb="9">
      <t>ジッシ</t>
    </rPh>
    <rPh sb="9" eb="11">
      <t>ヨウコウ</t>
    </rPh>
    <rPh sb="112" eb="115">
      <t>ホジョリツ</t>
    </rPh>
    <phoneticPr fontId="1"/>
  </si>
  <si>
    <r>
      <t xml:space="preserve">補助対象の上限額の設定内容とその理由について教えてください。
</t>
    </r>
    <r>
      <rPr>
        <sz val="10"/>
        <color rgb="FFFF0000"/>
        <rFont val="Meiryo UI"/>
        <family val="3"/>
        <charset val="128"/>
      </rPr>
      <t>※必ず上限額と補助率の両方をご回答ください</t>
    </r>
    <phoneticPr fontId="1"/>
  </si>
  <si>
    <r>
      <t>※</t>
    </r>
    <r>
      <rPr>
        <sz val="9"/>
        <color rgb="FF00B050"/>
        <rFont val="Meiryo UI"/>
        <family val="3"/>
        <charset val="128"/>
      </rPr>
      <t>Ⅱ</t>
    </r>
    <r>
      <rPr>
        <sz val="9"/>
        <color rgb="FFFF0000"/>
        <rFont val="Meiryo UI"/>
        <family val="3"/>
        <charset val="128"/>
      </rPr>
      <t>-20の計画件数と同じになるようにしてください</t>
    </r>
    <rPh sb="6" eb="8">
      <t>ケイカク</t>
    </rPh>
    <rPh sb="8" eb="10">
      <t>ケンスウ</t>
    </rPh>
    <rPh sb="11" eb="12">
      <t>オナ</t>
    </rPh>
    <phoneticPr fontId="1"/>
  </si>
  <si>
    <r>
      <t>Ⅰ．</t>
    </r>
    <r>
      <rPr>
        <b/>
        <u val="double"/>
        <sz val="11"/>
        <color rgb="FFFF0000"/>
        <rFont val="Meiryo UI"/>
        <family val="3"/>
        <charset val="128"/>
      </rPr>
      <t>令和３年度</t>
    </r>
    <r>
      <rPr>
        <b/>
        <sz val="11"/>
        <color theme="1"/>
        <rFont val="Meiryo UI"/>
        <family val="3"/>
        <charset val="128"/>
      </rPr>
      <t>　地域医療介護総合確保基金による「介護ロボット導入支援事業」の実績について</t>
    </r>
    <rPh sb="2" eb="4">
      <t>レイワ</t>
    </rPh>
    <rPh sb="8" eb="10">
      <t>チイキ</t>
    </rPh>
    <rPh sb="10" eb="12">
      <t>イリョウ</t>
    </rPh>
    <rPh sb="12" eb="14">
      <t>カイゴ</t>
    </rPh>
    <rPh sb="14" eb="16">
      <t>ソウゴウ</t>
    </rPh>
    <rPh sb="16" eb="18">
      <t>カクホ</t>
    </rPh>
    <rPh sb="18" eb="20">
      <t>キキン</t>
    </rPh>
    <rPh sb="34" eb="36">
      <t>ジギョウ</t>
    </rPh>
    <phoneticPr fontId="1"/>
  </si>
  <si>
    <t>【上記基準の設定理由】（あてはまる全てに☑を入れてください）</t>
    <rPh sb="1" eb="3">
      <t>ジョウキ</t>
    </rPh>
    <rPh sb="3" eb="5">
      <t>キジュン</t>
    </rPh>
    <rPh sb="6" eb="8">
      <t>セッテイ</t>
    </rPh>
    <rPh sb="8" eb="10">
      <t>リユウ</t>
    </rPh>
    <rPh sb="17" eb="18">
      <t>スベ</t>
    </rPh>
    <rPh sb="22" eb="23">
      <t>イ</t>
    </rPh>
    <phoneticPr fontId="1"/>
  </si>
  <si>
    <t>【上記基準の設定理由】（あてはまる全てに☑を入れてください）</t>
    <rPh sb="8" eb="10">
      <t>リユウ</t>
    </rPh>
    <rPh sb="17" eb="18">
      <t>スベ</t>
    </rPh>
    <rPh sb="22" eb="23">
      <t>イ</t>
    </rPh>
    <phoneticPr fontId="1"/>
  </si>
  <si>
    <t>注）件数のカウント方法について
原則、１事業所が同時に計画したものについては、導入機器の数・種類に関わらず１件としてカウントしてください。ただし、以下のような場合は複数件とします。
①１事業所が、時期をずらして異なる機器の申請を行っている場合
②１事業所が、機器導入と通信環境整備を分けて計画している場合
０件の場合は「０」を入力してください</t>
    <rPh sb="154" eb="155">
      <t>ケン</t>
    </rPh>
    <rPh sb="156" eb="158">
      <t>バアイ</t>
    </rPh>
    <rPh sb="163" eb="165">
      <t>ニュウリョク</t>
    </rPh>
    <phoneticPr fontId="1"/>
  </si>
  <si>
    <r>
      <t>令和</t>
    </r>
    <r>
      <rPr>
        <sz val="10"/>
        <rFont val="Meiryo UI"/>
        <family val="3"/>
        <charset val="128"/>
      </rPr>
      <t>３</t>
    </r>
    <r>
      <rPr>
        <sz val="10"/>
        <color theme="1"/>
        <rFont val="Meiryo UI"/>
        <family val="3"/>
        <charset val="128"/>
      </rPr>
      <t>年度予算執行額を教えてください。</t>
    </r>
    <rPh sb="0" eb="2">
      <t>レイワ</t>
    </rPh>
    <rPh sb="3" eb="4">
      <t>ネン</t>
    </rPh>
    <rPh sb="4" eb="5">
      <t>ガンネン</t>
    </rPh>
    <rPh sb="5" eb="7">
      <t>ヨサン</t>
    </rPh>
    <rPh sb="7" eb="9">
      <t>シッコウ</t>
    </rPh>
    <rPh sb="9" eb="10">
      <t>ガク</t>
    </rPh>
    <rPh sb="11" eb="12">
      <t>オシ</t>
    </rPh>
    <phoneticPr fontId="1"/>
  </si>
  <si>
    <t>※なお、施設・居住系、在宅系に含まれるサービス種別は枠外の一覧を参照ください。</t>
    <rPh sb="4" eb="6">
      <t>シセツ</t>
    </rPh>
    <rPh sb="7" eb="9">
      <t>キョジュウ</t>
    </rPh>
    <rPh sb="9" eb="10">
      <t>ケイ</t>
    </rPh>
    <rPh sb="11" eb="13">
      <t>ザイタク</t>
    </rPh>
    <rPh sb="13" eb="14">
      <t>ケイ</t>
    </rPh>
    <rPh sb="15" eb="16">
      <t>フク</t>
    </rPh>
    <rPh sb="23" eb="25">
      <t>シュベツ</t>
    </rPh>
    <rPh sb="26" eb="28">
      <t>ワクガイ</t>
    </rPh>
    <rPh sb="29" eb="31">
      <t>イチラン</t>
    </rPh>
    <rPh sb="32" eb="34">
      <t>サンショウ</t>
    </rPh>
    <phoneticPr fontId="1"/>
  </si>
  <si>
    <r>
      <t>※支援分野は、①移乗支援、②移動支援、③排泄支援、④見守り、⑤コミュニケーション、⑥入浴支援、⑦介護業務支援、⑧Wi-Fi工事、⑨インカム（親機の件数）、⑩介護記録との</t>
    </r>
    <r>
      <rPr>
        <b/>
        <sz val="10"/>
        <rFont val="Meiryo UI"/>
        <family val="3"/>
        <charset val="128"/>
      </rPr>
      <t>システム連</t>
    </r>
    <r>
      <rPr>
        <b/>
        <sz val="10"/>
        <color theme="1"/>
        <rFont val="Meiryo UI"/>
        <family val="3"/>
        <charset val="128"/>
      </rPr>
      <t xml:space="preserve">動 のいずれかの番号を記載してください。
</t>
    </r>
    <r>
      <rPr>
        <b/>
        <sz val="10"/>
        <color rgb="FFFF0000"/>
        <rFont val="Meiryo UI"/>
        <family val="3"/>
        <charset val="128"/>
      </rPr>
      <t>※１計画で複数機器導入する計画については、全ての機器について記載して下さい。（１計画で複数機器導入する計画については、それぞれの機器を記載する行に同一の計画番号、枝番を振って下さい）
　 また、計画数の合計(最下行の計画番号)は、調査票Ⅰ－１設問（３）における採択件数(施設・居住系サービス)と同じになるようにして下さい。</t>
    </r>
    <rPh sb="150" eb="152">
      <t>ケイカク</t>
    </rPh>
    <rPh sb="153" eb="155">
      <t>フクスウ</t>
    </rPh>
    <rPh sb="155" eb="157">
      <t>キキ</t>
    </rPh>
    <rPh sb="157" eb="159">
      <t>ドウニュウ</t>
    </rPh>
    <rPh sb="161" eb="163">
      <t>ケイカク</t>
    </rPh>
    <rPh sb="174" eb="176">
      <t>キキ</t>
    </rPh>
    <rPh sb="177" eb="179">
      <t>キサイ</t>
    </rPh>
    <rPh sb="181" eb="182">
      <t>ギョウ</t>
    </rPh>
    <rPh sb="183" eb="185">
      <t>ドウイツ</t>
    </rPh>
    <rPh sb="191" eb="193">
      <t>エダバン</t>
    </rPh>
    <rPh sb="194" eb="195">
      <t>フ</t>
    </rPh>
    <rPh sb="197" eb="198">
      <t>クダ</t>
    </rPh>
    <rPh sb="227" eb="228">
      <t>ヒョウ</t>
    </rPh>
    <rPh sb="240" eb="242">
      <t>サイタク</t>
    </rPh>
    <rPh sb="242" eb="244">
      <t>ケンスウ</t>
    </rPh>
    <phoneticPr fontId="1"/>
  </si>
  <si>
    <r>
      <t>令和</t>
    </r>
    <r>
      <rPr>
        <sz val="10"/>
        <rFont val="Meiryo UI"/>
        <family val="3"/>
        <charset val="128"/>
      </rPr>
      <t>３</t>
    </r>
    <r>
      <rPr>
        <sz val="10"/>
        <color theme="1"/>
        <rFont val="Meiryo UI"/>
        <family val="3"/>
        <charset val="128"/>
      </rPr>
      <t>年度の地域医療介護総合確保基金による「介護ロボット導入支援事業」の実績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color theme="1"/>
        <rFont val="Meiryo UI"/>
        <family val="3"/>
        <charset val="128"/>
      </rPr>
      <t>に、事業所名、所在地（市町村）、サービス種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73" eb="75">
      <t>ケイカク</t>
    </rPh>
    <rPh sb="100" eb="102">
      <t>ホジョ</t>
    </rPh>
    <rPh sb="104" eb="107">
      <t>ホジョリツ</t>
    </rPh>
    <phoneticPr fontId="1"/>
  </si>
  <si>
    <t>枝番</t>
    <rPh sb="0" eb="2">
      <t>エダバン</t>
    </rPh>
    <phoneticPr fontId="1"/>
  </si>
  <si>
    <r>
      <t>※支援分野は、①移乗支援、②移動支援、③排泄支援、④見守り、⑤コミュニケーション、⑥入浴支援、⑦介護業務支援、⑧Wi-Fi工事、⑨インカム（親機の件数）、⑩介護記録との</t>
    </r>
    <r>
      <rPr>
        <b/>
        <sz val="10"/>
        <rFont val="Meiryo UI"/>
        <family val="3"/>
        <charset val="128"/>
      </rPr>
      <t>システム連</t>
    </r>
    <r>
      <rPr>
        <b/>
        <sz val="10"/>
        <color theme="1"/>
        <rFont val="Meiryo UI"/>
        <family val="3"/>
        <charset val="128"/>
      </rPr>
      <t xml:space="preserve">動 のいずれかの番号を記載してください。
</t>
    </r>
    <r>
      <rPr>
        <b/>
        <sz val="10"/>
        <color rgb="FFFF0000"/>
        <rFont val="Meiryo UI"/>
        <family val="3"/>
        <charset val="128"/>
      </rPr>
      <t>※１計画で複数機器導入する計画については、全ての機器について記載して下さい。（１計画で複数機器導入する計画については、それぞれの機器を記載する行に同一の計画番号、枝番を振って下さい）
　 また、計画数の合計(最下行の計画番号)は、調査票Ⅰ－１設問（３）における採択件数(在宅系サービス)と同じになるようにして下さい。</t>
    </r>
    <rPh sb="191" eb="193">
      <t>エダバン</t>
    </rPh>
    <rPh sb="227" eb="228">
      <t>ヒョウ</t>
    </rPh>
    <rPh sb="240" eb="242">
      <t>サイタク</t>
    </rPh>
    <rPh sb="242" eb="244">
      <t>ケンスウ</t>
    </rPh>
    <rPh sb="245" eb="247">
      <t>ザイタク</t>
    </rPh>
    <phoneticPr fontId="1"/>
  </si>
  <si>
    <r>
      <t>令和</t>
    </r>
    <r>
      <rPr>
        <sz val="10"/>
        <rFont val="Meiryo UI"/>
        <family val="3"/>
        <charset val="128"/>
      </rPr>
      <t>３年</t>
    </r>
    <r>
      <rPr>
        <sz val="10"/>
        <color theme="1"/>
        <rFont val="Meiryo UI"/>
        <family val="3"/>
        <charset val="128"/>
      </rPr>
      <t>度の地域医療介護総合確保基金による「介護ロボット導入支援事業」の実績</t>
    </r>
    <r>
      <rPr>
        <sz val="10"/>
        <color rgb="FFFF0000"/>
        <rFont val="Meiryo UI"/>
        <family val="3"/>
        <charset val="128"/>
      </rPr>
      <t>（採択計画件数）</t>
    </r>
    <r>
      <rPr>
        <sz val="10"/>
        <color theme="1"/>
        <rFont val="Meiryo UI"/>
        <family val="3"/>
        <charset val="128"/>
      </rPr>
      <t xml:space="preserve">をご記入ください。
</t>
    </r>
    <r>
      <rPr>
        <u/>
        <sz val="10"/>
        <color rgb="FFFF0000"/>
        <rFont val="Meiryo UI"/>
        <family val="3"/>
        <charset val="128"/>
      </rPr>
      <t>在宅系サービス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color theme="1"/>
        <rFont val="Meiryo UI"/>
        <family val="3"/>
        <charset val="128"/>
      </rPr>
      <t>に、事業所名、所在地（市町村）、サービス種</t>
    </r>
    <r>
      <rPr>
        <sz val="10"/>
        <rFont val="Meiryo UI"/>
        <family val="3"/>
        <charset val="128"/>
      </rPr>
      <t>別、補助額、補助率、支</t>
    </r>
    <r>
      <rPr>
        <sz val="10"/>
        <color theme="1"/>
        <rFont val="Meiryo UI"/>
        <family val="3"/>
        <charset val="128"/>
      </rPr>
      <t>援分野※、導入機種名、メーカー名、導入台数を下記の表にご記入ください。</t>
    </r>
    <rPh sb="0" eb="2">
      <t>レイワ</t>
    </rPh>
    <rPh sb="6" eb="8">
      <t>チイキ</t>
    </rPh>
    <rPh sb="8" eb="10">
      <t>イリョウ</t>
    </rPh>
    <rPh sb="12" eb="14">
      <t>ソウゴウ</t>
    </rPh>
    <rPh sb="14" eb="16">
      <t>カクホ</t>
    </rPh>
    <rPh sb="16" eb="18">
      <t>キキン</t>
    </rPh>
    <rPh sb="22" eb="24">
      <t>カイゴ</t>
    </rPh>
    <rPh sb="36" eb="38">
      <t>ジッセキ</t>
    </rPh>
    <rPh sb="39" eb="41">
      <t>サイタク</t>
    </rPh>
    <rPh sb="41" eb="43">
      <t>ケイカク</t>
    </rPh>
    <rPh sb="43" eb="45">
      <t>ケンスウ</t>
    </rPh>
    <rPh sb="48" eb="50">
      <t>キニュウ</t>
    </rPh>
    <rPh sb="56" eb="58">
      <t>ザイタク</t>
    </rPh>
    <rPh sb="58" eb="59">
      <t>ケイ</t>
    </rPh>
    <rPh sb="70" eb="72">
      <t>ケイカク</t>
    </rPh>
    <rPh sb="97" eb="99">
      <t>ホジョ</t>
    </rPh>
    <rPh sb="101" eb="104">
      <t>ホジョリツ</t>
    </rPh>
    <phoneticPr fontId="1"/>
  </si>
  <si>
    <r>
      <rPr>
        <b/>
        <sz val="11"/>
        <rFont val="Meiryo UI"/>
        <family val="3"/>
        <charset val="128"/>
      </rPr>
      <t xml:space="preserve">Ⅱ． </t>
    </r>
    <r>
      <rPr>
        <b/>
        <u val="double"/>
        <sz val="11"/>
        <color rgb="FFFF0000"/>
        <rFont val="Meiryo UI"/>
        <family val="3"/>
        <charset val="128"/>
      </rPr>
      <t>令和４年度</t>
    </r>
    <r>
      <rPr>
        <b/>
        <sz val="11"/>
        <color theme="1"/>
        <rFont val="Meiryo UI"/>
        <family val="3"/>
        <charset val="128"/>
      </rPr>
      <t>　地域医療介護総合確保基金による「介護ロボット導入支援事業」の実施概況について</t>
    </r>
    <rPh sb="9" eb="11">
      <t>チイキ</t>
    </rPh>
    <rPh sb="11" eb="13">
      <t>イリョウ</t>
    </rPh>
    <rPh sb="13" eb="15">
      <t>カイゴ</t>
    </rPh>
    <rPh sb="15" eb="17">
      <t>ソウゴウ</t>
    </rPh>
    <rPh sb="17" eb="19">
      <t>カクホ</t>
    </rPh>
    <rPh sb="19" eb="21">
      <t>キキン</t>
    </rPh>
    <rPh sb="25" eb="27">
      <t>カイゴ</t>
    </rPh>
    <rPh sb="31" eb="33">
      <t>ドウニュウ</t>
    </rPh>
    <rPh sb="33" eb="35">
      <t>シエン</t>
    </rPh>
    <rPh sb="35" eb="37">
      <t>ジギョウ</t>
    </rPh>
    <rPh sb="39" eb="41">
      <t>ジッシ</t>
    </rPh>
    <rPh sb="41" eb="43">
      <t>ガイキョウ</t>
    </rPh>
    <phoneticPr fontId="1"/>
  </si>
  <si>
    <r>
      <t xml:space="preserve">「介護ロボット導入支援事業」を実施しましたか。
</t>
    </r>
    <r>
      <rPr>
        <sz val="10"/>
        <color rgb="FFFF0000"/>
        <rFont val="Meiryo UI"/>
        <family val="3"/>
        <charset val="128"/>
      </rPr>
      <t>※地方創生臨時交付金などの他財源によるものは含みません</t>
    </r>
    <rPh sb="25" eb="27">
      <t>チホウ</t>
    </rPh>
    <rPh sb="27" eb="29">
      <t>ソウセイ</t>
    </rPh>
    <rPh sb="29" eb="31">
      <t>リンジ</t>
    </rPh>
    <rPh sb="31" eb="34">
      <t>コウフキン</t>
    </rPh>
    <rPh sb="37" eb="38">
      <t>ホカ</t>
    </rPh>
    <rPh sb="38" eb="40">
      <t>ザイゲン</t>
    </rPh>
    <rPh sb="46" eb="47">
      <t>フク</t>
    </rPh>
    <phoneticPr fontId="1"/>
  </si>
  <si>
    <r>
      <t>令和</t>
    </r>
    <r>
      <rPr>
        <sz val="10"/>
        <rFont val="Meiryo UI"/>
        <family val="3"/>
        <charset val="128"/>
      </rPr>
      <t>４</t>
    </r>
    <r>
      <rPr>
        <sz val="10"/>
        <color theme="1"/>
        <rFont val="Meiryo UI"/>
        <family val="3"/>
        <charset val="128"/>
      </rPr>
      <t>年度の実施状況</t>
    </r>
    <r>
      <rPr>
        <sz val="8"/>
        <color rgb="FFFF0000"/>
        <rFont val="Meiryo UI"/>
        <family val="3"/>
        <charset val="128"/>
      </rPr>
      <t>（「新型コロナウイルス感染症対応地方創生臨時交付金」などの他財源による実施は除く）</t>
    </r>
    <rPh sb="0" eb="2">
      <t>レイワ</t>
    </rPh>
    <rPh sb="3" eb="5">
      <t>ネンド</t>
    </rPh>
    <rPh sb="4" eb="5">
      <t>ガンネン</t>
    </rPh>
    <rPh sb="6" eb="8">
      <t>ジッシ</t>
    </rPh>
    <rPh sb="8" eb="10">
      <t>ジョウキョウ</t>
    </rPh>
    <rPh sb="39" eb="40">
      <t>ホカ</t>
    </rPh>
    <rPh sb="40" eb="42">
      <t>ザイゲン</t>
    </rPh>
    <phoneticPr fontId="1"/>
  </si>
  <si>
    <r>
      <t xml:space="preserve">「ICT導入支援事業」を実施しましたか。
</t>
    </r>
    <r>
      <rPr>
        <sz val="10"/>
        <color rgb="FFFF0000"/>
        <rFont val="Meiryo UI"/>
        <family val="3"/>
        <charset val="128"/>
      </rPr>
      <t>※地方創生臨時交付金などの他財源による実施は除く</t>
    </r>
    <phoneticPr fontId="1"/>
  </si>
  <si>
    <r>
      <t>令和</t>
    </r>
    <r>
      <rPr>
        <sz val="10"/>
        <rFont val="Meiryo UI"/>
        <family val="3"/>
        <charset val="128"/>
      </rPr>
      <t>４</t>
    </r>
    <r>
      <rPr>
        <sz val="10"/>
        <color theme="1"/>
        <rFont val="Meiryo UI"/>
        <family val="3"/>
        <charset val="128"/>
      </rPr>
      <t>年度の実施状況</t>
    </r>
    <rPh sb="0" eb="2">
      <t>レイワ</t>
    </rPh>
    <rPh sb="3" eb="5">
      <t>ネンド</t>
    </rPh>
    <rPh sb="4" eb="5">
      <t>ガンネン</t>
    </rPh>
    <rPh sb="6" eb="8">
      <t>ジッシ</t>
    </rPh>
    <rPh sb="8" eb="10">
      <t>ジョウキョウ</t>
    </rPh>
    <phoneticPr fontId="1"/>
  </si>
  <si>
    <t>４</t>
    <phoneticPr fontId="1"/>
  </si>
  <si>
    <t>５</t>
    <phoneticPr fontId="1"/>
  </si>
  <si>
    <t>「介護施設等の大規模修繕の際にあわせて行う介護ロボット・ICTの導入支援事業」（地域医療介護総合確保基金、施設整備分）を実施しましたか。</t>
    <rPh sb="60" eb="62">
      <t>ジッシ</t>
    </rPh>
    <phoneticPr fontId="1"/>
  </si>
  <si>
    <t>令和４年度の実施状況</t>
    <rPh sb="0" eb="2">
      <t>レイワ</t>
    </rPh>
    <rPh sb="3" eb="5">
      <t>ネンド</t>
    </rPh>
    <rPh sb="4" eb="5">
      <t>ガンネン</t>
    </rPh>
    <rPh sb="6" eb="8">
      <t>ジッシ</t>
    </rPh>
    <rPh sb="8" eb="10">
      <t>ジョウキョウ</t>
    </rPh>
    <phoneticPr fontId="1"/>
  </si>
  <si>
    <t>「介護施設等の大規模修繕の際にあわせて行う介護ロボット・ICTの導入支援事業」（地域医療介護総合確保基金、施設整備分）の実績</t>
    <phoneticPr fontId="1"/>
  </si>
  <si>
    <t>介護施設等の大規模修繕の際にあわせて行うロボット・センサー・ICTの
導入支援件数・補助額（円、国・都道府県の合計）
（１定員あたり42万円：特養、老健、認知症GH、介護付きホームの例）</t>
    <phoneticPr fontId="1"/>
  </si>
  <si>
    <t>「介護施設等の大規模修繕の際にあわせて行う介護ロボット・ICTの導入支援事業」（地域医療介護総合確保基金、施設整備分）を来年度実施する予定はありますか。</t>
    <phoneticPr fontId="1"/>
  </si>
  <si>
    <r>
      <t>１①で「２．実施しなかった」と回答した場合は、</t>
    </r>
    <r>
      <rPr>
        <sz val="10"/>
        <rFont val="Meiryo UI"/>
        <family val="3"/>
        <charset val="128"/>
      </rPr>
      <t>Ⅲ</t>
    </r>
    <r>
      <rPr>
        <sz val="10"/>
        <color theme="1"/>
        <rFont val="Meiryo UI"/>
        <family val="3"/>
        <charset val="128"/>
      </rPr>
      <t>へお進みください。</t>
    </r>
    <rPh sb="6" eb="8">
      <t>ジッシ</t>
    </rPh>
    <rPh sb="15" eb="17">
      <t>カイトウ</t>
    </rPh>
    <rPh sb="19" eb="21">
      <t>バアイ</t>
    </rPh>
    <rPh sb="26" eb="27">
      <t>スス</t>
    </rPh>
    <phoneticPr fontId="1"/>
  </si>
  <si>
    <t>令和４年度の事業の実施状況について、教えてください。</t>
    <rPh sb="0" eb="2">
      <t>レイワ</t>
    </rPh>
    <rPh sb="3" eb="5">
      <t>ネンド</t>
    </rPh>
    <rPh sb="6" eb="8">
      <t>ジギョウ</t>
    </rPh>
    <phoneticPr fontId="1"/>
  </si>
  <si>
    <r>
      <t xml:space="preserve">令和４年度の補助対象それぞれの上限額や補助率などの設定内容とその理由について教えてください。
</t>
    </r>
    <r>
      <rPr>
        <sz val="10"/>
        <color rgb="FFFF0000"/>
        <rFont val="Meiryo UI"/>
        <family val="3"/>
        <charset val="128"/>
      </rPr>
      <t>※必ず上限額と補助率の両方をご回答ください</t>
    </r>
    <rPh sb="0" eb="2">
      <t>レイワ</t>
    </rPh>
    <rPh sb="3" eb="5">
      <t>ネンド</t>
    </rPh>
    <rPh sb="4" eb="5">
      <t>ガンネン</t>
    </rPh>
    <rPh sb="6" eb="8">
      <t>ホジョ</t>
    </rPh>
    <rPh sb="19" eb="22">
      <t>ホジョリツ</t>
    </rPh>
    <rPh sb="49" eb="50">
      <t>カナラ</t>
    </rPh>
    <rPh sb="51" eb="53">
      <t>ジョウゲン</t>
    </rPh>
    <rPh sb="53" eb="54">
      <t>ガク</t>
    </rPh>
    <rPh sb="55" eb="58">
      <t>ホジョリツ</t>
    </rPh>
    <rPh sb="59" eb="61">
      <t>リョウホウ</t>
    </rPh>
    <rPh sb="63" eb="65">
      <t>カイトウ</t>
    </rPh>
    <phoneticPr fontId="1"/>
  </si>
  <si>
    <t>【上記基準の設定理由】（あてはまる全てに☑を入れてください）</t>
    <phoneticPr fontId="1"/>
  </si>
  <si>
    <t>【上記基準の設定理由】（あてはまる全てに☑を入れてください）</t>
    <phoneticPr fontId="1"/>
  </si>
  <si>
    <t>令和４年度の導入支援事業の対象とする分野※を限定していますか。</t>
    <rPh sb="0" eb="2">
      <t>レイワ</t>
    </rPh>
    <rPh sb="3" eb="5">
      <t>ネンド</t>
    </rPh>
    <rPh sb="4" eb="5">
      <t>ガンネン</t>
    </rPh>
    <rPh sb="6" eb="8">
      <t>ドウニュウ</t>
    </rPh>
    <rPh sb="18" eb="20">
      <t>ブンヤ</t>
    </rPh>
    <phoneticPr fontId="1"/>
  </si>
  <si>
    <t>10</t>
    <phoneticPr fontId="1"/>
  </si>
  <si>
    <t>12－1</t>
    <phoneticPr fontId="1"/>
  </si>
  <si>
    <t>12
-2</t>
    <phoneticPr fontId="1"/>
  </si>
  <si>
    <t>上記12-1で「０」の回答がある場合、「該当なし」または「手続き中」いずれかを選択してください</t>
    <rPh sb="0" eb="2">
      <t>ジョウキ</t>
    </rPh>
    <rPh sb="11" eb="13">
      <t>カイトウ</t>
    </rPh>
    <rPh sb="16" eb="18">
      <t>バアイ</t>
    </rPh>
    <rPh sb="20" eb="22">
      <t>ガイトウ</t>
    </rPh>
    <rPh sb="29" eb="31">
      <t>テツヅ</t>
    </rPh>
    <rPh sb="32" eb="33">
      <t>チュウ</t>
    </rPh>
    <rPh sb="39" eb="41">
      <t>センタク</t>
    </rPh>
    <phoneticPr fontId="1"/>
  </si>
  <si>
    <r>
      <t>令和4年度（</t>
    </r>
    <r>
      <rPr>
        <sz val="10"/>
        <color rgb="FFFF0000"/>
        <rFont val="Meiryo UI"/>
        <family val="3"/>
        <charset val="128"/>
      </rPr>
      <t>１１月末時点</t>
    </r>
    <r>
      <rPr>
        <sz val="10"/>
        <rFont val="Meiryo UI"/>
        <family val="3"/>
        <charset val="128"/>
      </rPr>
      <t>）の応募状況および対応状況について教えてください。</t>
    </r>
    <rPh sb="0" eb="2">
      <t>レイワ</t>
    </rPh>
    <rPh sb="3" eb="5">
      <t>ネンド</t>
    </rPh>
    <rPh sb="4" eb="5">
      <t>ガンネン</t>
    </rPh>
    <rPh sb="8" eb="9">
      <t>ガツ</t>
    </rPh>
    <rPh sb="10" eb="12">
      <t>ジテン</t>
    </rPh>
    <phoneticPr fontId="1"/>
  </si>
  <si>
    <r>
      <t>令和４年度（</t>
    </r>
    <r>
      <rPr>
        <sz val="10"/>
        <color rgb="FFFF0000"/>
        <rFont val="Meiryo UI"/>
        <family val="3"/>
        <charset val="128"/>
      </rPr>
      <t>１１月末時点</t>
    </r>
    <r>
      <rPr>
        <sz val="10"/>
        <rFont val="Meiryo UI"/>
        <family val="3"/>
        <charset val="128"/>
      </rPr>
      <t>）の応募の中で、認められない計画があった場合、どんな理由でしたか。</t>
    </r>
    <rPh sb="0" eb="2">
      <t>レイワ</t>
    </rPh>
    <rPh sb="3" eb="5">
      <t>ネンド</t>
    </rPh>
    <rPh sb="8" eb="9">
      <t>ガツ</t>
    </rPh>
    <rPh sb="10" eb="12">
      <t>ジテン</t>
    </rPh>
    <phoneticPr fontId="1"/>
  </si>
  <si>
    <t>３．当初の予算額とほぼ同額の応募があった</t>
    <rPh sb="2" eb="4">
      <t>トウショ</t>
    </rPh>
    <rPh sb="5" eb="8">
      <t>ヨサンガク</t>
    </rPh>
    <rPh sb="11" eb="13">
      <t>ドウガク</t>
    </rPh>
    <rPh sb="14" eb="16">
      <t>オウボ</t>
    </rPh>
    <phoneticPr fontId="1"/>
  </si>
  <si>
    <t>15</t>
    <phoneticPr fontId="1"/>
  </si>
  <si>
    <t>16</t>
    <phoneticPr fontId="1"/>
  </si>
  <si>
    <t>1．該当なし</t>
    <rPh sb="2" eb="4">
      <t>ガイトウ</t>
    </rPh>
    <phoneticPr fontId="1"/>
  </si>
  <si>
    <t>2．手続き中</t>
    <rPh sb="2" eb="4">
      <t>テツヅ</t>
    </rPh>
    <rPh sb="5" eb="6">
      <t>チュウ</t>
    </rPh>
    <phoneticPr fontId="1"/>
  </si>
  <si>
    <r>
      <t>令和４年度</t>
    </r>
    <r>
      <rPr>
        <sz val="10"/>
        <color rgb="FFFF0000"/>
        <rFont val="Meiryo UI"/>
        <family val="3"/>
        <charset val="128"/>
      </rPr>
      <t>（１１月末時点）</t>
    </r>
    <r>
      <rPr>
        <sz val="10"/>
        <rFont val="Meiryo UI"/>
        <family val="3"/>
        <charset val="128"/>
      </rPr>
      <t>交付決定補助額を記載ください。</t>
    </r>
    <rPh sb="0" eb="2">
      <t>レイワ</t>
    </rPh>
    <rPh sb="3" eb="5">
      <t>ネンド</t>
    </rPh>
    <rPh sb="4" eb="5">
      <t>ガンネン</t>
    </rPh>
    <rPh sb="13" eb="15">
      <t>コウフ</t>
    </rPh>
    <rPh sb="15" eb="17">
      <t>ケッテイ</t>
    </rPh>
    <rPh sb="17" eb="19">
      <t>ホジョ</t>
    </rPh>
    <phoneticPr fontId="1"/>
  </si>
  <si>
    <r>
      <t>上記11のうち</t>
    </r>
    <r>
      <rPr>
        <sz val="10"/>
        <color rgb="FFFF0000"/>
        <rFont val="Meiryo UI"/>
        <family val="3"/>
        <charset val="128"/>
      </rPr>
      <t>11月末時点で導入支援事業の対象として交付決定した計画件数</t>
    </r>
    <r>
      <rPr>
        <sz val="10"/>
        <rFont val="Meiryo UI"/>
        <family val="3"/>
        <charset val="128"/>
      </rPr>
      <t>はそれぞれ何件ですか。</t>
    </r>
    <rPh sb="9" eb="11">
      <t>ガツマツ</t>
    </rPh>
    <rPh sb="11" eb="13">
      <t>ジテン</t>
    </rPh>
    <rPh sb="26" eb="30">
      <t>コウフケッテイ</t>
    </rPh>
    <rPh sb="32" eb="34">
      <t>ケイカク</t>
    </rPh>
    <rPh sb="34" eb="36">
      <t>ケンスウ</t>
    </rPh>
    <phoneticPr fontId="1"/>
  </si>
  <si>
    <r>
      <t>令和４年度（</t>
    </r>
    <r>
      <rPr>
        <sz val="10"/>
        <color rgb="FFFF0000"/>
        <rFont val="Meiryo UI"/>
        <family val="3"/>
        <charset val="128"/>
      </rPr>
      <t>11月末まで</t>
    </r>
    <r>
      <rPr>
        <sz val="10"/>
        <rFont val="Meiryo UI"/>
        <family val="3"/>
        <charset val="128"/>
      </rPr>
      <t>）に提出された介護ロボット導入計画はそれぞれ何件ですか。</t>
    </r>
    <phoneticPr fontId="1"/>
  </si>
  <si>
    <t>注）件数のカウント方法について【設問11～13共通】
原則、１事業所が同時に計画するものについては、導入機器の数・種類に関わらず１件としてカウントしてください。ただし、以下のような場合は複数件とします。
①１事業所が、時期をずらして異なる機器の申請を行っている場合
②１事業所が、機器導入と通信環境整備を分けて計画している場合</t>
    <rPh sb="16" eb="18">
      <t>セツモン</t>
    </rPh>
    <rPh sb="23" eb="25">
      <t>キョウツウ</t>
    </rPh>
    <phoneticPr fontId="1"/>
  </si>
  <si>
    <t>次年度（令和５年度）以降は「介護ロボット導入支援事業」をどのように実施したいとお考えですか。</t>
    <rPh sb="0" eb="3">
      <t>ジネンド</t>
    </rPh>
    <rPh sb="4" eb="6">
      <t>レイワ</t>
    </rPh>
    <rPh sb="7" eb="8">
      <t>ネン</t>
    </rPh>
    <phoneticPr fontId="1"/>
  </si>
  <si>
    <r>
      <t xml:space="preserve">Ⅱ． </t>
    </r>
    <r>
      <rPr>
        <b/>
        <u val="double"/>
        <sz val="11"/>
        <color rgb="FFFF0000"/>
        <rFont val="Meiryo UI"/>
        <family val="3"/>
        <charset val="128"/>
      </rPr>
      <t>令和４年度</t>
    </r>
    <r>
      <rPr>
        <b/>
        <sz val="11"/>
        <rFont val="Meiryo UI"/>
        <family val="3"/>
        <charset val="128"/>
      </rPr>
      <t>　地域医療介護総合確保基金による「介護ロボット導入支援事業」の実施概況について</t>
    </r>
    <rPh sb="9" eb="11">
      <t>チイキ</t>
    </rPh>
    <rPh sb="11" eb="13">
      <t>イリョウ</t>
    </rPh>
    <rPh sb="13" eb="15">
      <t>カイゴ</t>
    </rPh>
    <rPh sb="15" eb="17">
      <t>ソウゴウ</t>
    </rPh>
    <rPh sb="17" eb="19">
      <t>カクホ</t>
    </rPh>
    <rPh sb="19" eb="21">
      <t>キキン</t>
    </rPh>
    <rPh sb="25" eb="27">
      <t>カイゴ</t>
    </rPh>
    <rPh sb="31" eb="33">
      <t>ドウニュウ</t>
    </rPh>
    <rPh sb="33" eb="35">
      <t>シエン</t>
    </rPh>
    <rPh sb="35" eb="37">
      <t>ジギョウ</t>
    </rPh>
    <rPh sb="39" eb="41">
      <t>ジッシ</t>
    </rPh>
    <rPh sb="41" eb="43">
      <t>ガイキョウ</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</si>
  <si>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※１計画で複数機器導入する計画については、全ての機器について記載して下さい。（１計画で複数機器導入する計画については、それぞれの機器を記載する行に同一の計画番号、枝番を振って下さい）
　 また、計画数の合計(最下行の計画番号)は、調査票Ⅳ設問１０における採択件数(施設・居住系サービス、一定の要件を満たす事業所とそれ以外の事業所を合算した件数)と同じになるようにして下さい。</t>
    </r>
    <rPh sb="191" eb="193">
      <t>エダバン</t>
    </rPh>
    <rPh sb="227" eb="228">
      <t>ヒョウ</t>
    </rPh>
    <rPh sb="242" eb="244">
      <t>シセツ</t>
    </rPh>
    <rPh sb="245" eb="247">
      <t>キョジュウ</t>
    </rPh>
    <rPh sb="253" eb="255">
      <t>イッテイ</t>
    </rPh>
    <rPh sb="256" eb="258">
      <t>ヨウケン</t>
    </rPh>
    <rPh sb="259" eb="260">
      <t>ミ</t>
    </rPh>
    <rPh sb="262" eb="264">
      <t>ジギョウ</t>
    </rPh>
    <rPh sb="264" eb="265">
      <t>ショ</t>
    </rPh>
    <rPh sb="268" eb="270">
      <t>イガイ</t>
    </rPh>
    <rPh sb="271" eb="273">
      <t>ジギョウ</t>
    </rPh>
    <rPh sb="273" eb="274">
      <t>ショ</t>
    </rPh>
    <rPh sb="275" eb="277">
      <t>ガッサン</t>
    </rPh>
    <rPh sb="279" eb="281">
      <t>ケンスウ</t>
    </rPh>
    <phoneticPr fontId="1"/>
  </si>
  <si>
    <r>
      <rPr>
        <sz val="10"/>
        <rFont val="Meiryo UI"/>
        <family val="3"/>
        <charset val="128"/>
      </rPr>
      <t>令和４年度</t>
    </r>
    <r>
      <rPr>
        <sz val="10"/>
        <color rgb="FFFF0000"/>
        <rFont val="Meiryo UI"/>
        <family val="3"/>
        <charset val="128"/>
      </rPr>
      <t>(11月末まで</t>
    </r>
    <r>
      <rPr>
        <sz val="10"/>
        <rFont val="Meiryo UI"/>
        <family val="3"/>
        <charset val="128"/>
      </rPr>
      <t>）に採択された導入計画</t>
    </r>
    <r>
      <rPr>
        <sz val="10"/>
        <color theme="1"/>
        <rFont val="Meiryo UI"/>
        <family val="3"/>
        <charset val="128"/>
      </rPr>
      <t xml:space="preserve">についてご記入ください。
</t>
    </r>
    <r>
      <rPr>
        <u/>
        <sz val="10"/>
        <color rgb="FFFF0000"/>
        <rFont val="Meiryo UI"/>
        <family val="3"/>
        <charset val="128"/>
      </rPr>
      <t>施設・居住系サービス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t>
    </r>
    <r>
      <rPr>
        <sz val="10"/>
        <rFont val="Meiryo UI"/>
        <family val="3"/>
        <charset val="128"/>
      </rPr>
      <t>ービス種別、補助額、補助率、支援分</t>
    </r>
    <r>
      <rPr>
        <sz val="10"/>
        <color theme="1"/>
        <rFont val="Meiryo UI"/>
        <family val="3"/>
        <charset val="128"/>
      </rPr>
      <t>野、導入機種名、メーカー名、導入台数を下の表にご記入ください。</t>
    </r>
    <rPh sb="53" eb="55">
      <t>ケイカク</t>
    </rPh>
    <rPh sb="80" eb="82">
      <t>ホジョ</t>
    </rPh>
    <rPh sb="84" eb="87">
      <t>ホジョリツ</t>
    </rPh>
    <rPh sb="110" eb="111">
      <t>シタ</t>
    </rPh>
    <phoneticPr fontId="1"/>
  </si>
  <si>
    <r>
      <t>Ⅱ．</t>
    </r>
    <r>
      <rPr>
        <b/>
        <sz val="11"/>
        <color rgb="FFFF0000"/>
        <rFont val="Meiryo UI"/>
        <family val="3"/>
        <charset val="128"/>
      </rPr>
      <t xml:space="preserve"> </t>
    </r>
    <r>
      <rPr>
        <b/>
        <u val="double"/>
        <sz val="11"/>
        <color rgb="FFFF0000"/>
        <rFont val="Meiryo UI"/>
        <family val="3"/>
        <charset val="128"/>
      </rPr>
      <t>令和４年度</t>
    </r>
    <r>
      <rPr>
        <b/>
        <sz val="11"/>
        <rFont val="Meiryo UI"/>
        <family val="3"/>
        <charset val="128"/>
      </rPr>
      <t>　地域医療介護総合確保基金による「介護ロボット導入支援事業」の実施概況について</t>
    </r>
    <rPh sb="9" eb="11">
      <t>チイキ</t>
    </rPh>
    <rPh sb="11" eb="13">
      <t>イリョウ</t>
    </rPh>
    <rPh sb="13" eb="15">
      <t>カイゴ</t>
    </rPh>
    <rPh sb="15" eb="17">
      <t>ソウゴウ</t>
    </rPh>
    <rPh sb="17" eb="19">
      <t>カクホ</t>
    </rPh>
    <rPh sb="19" eb="21">
      <t>キキン</t>
    </rPh>
    <rPh sb="25" eb="27">
      <t>カイゴ</t>
    </rPh>
    <rPh sb="31" eb="33">
      <t>ドウニュウ</t>
    </rPh>
    <rPh sb="33" eb="35">
      <t>シエン</t>
    </rPh>
    <rPh sb="35" eb="37">
      <t>ジギョウ</t>
    </rPh>
    <rPh sb="39" eb="41">
      <t>ジッシ</t>
    </rPh>
    <rPh sb="41" eb="43">
      <t>ガイキョウ</t>
    </rPh>
    <phoneticPr fontId="1"/>
  </si>
  <si>
    <r>
      <rPr>
        <sz val="10"/>
        <rFont val="Meiryo UI"/>
        <family val="3"/>
        <charset val="128"/>
      </rPr>
      <t>令和４年度(</t>
    </r>
    <r>
      <rPr>
        <sz val="10"/>
        <color rgb="FFFF0000"/>
        <rFont val="Meiryo UI"/>
        <family val="3"/>
        <charset val="128"/>
      </rPr>
      <t>11月末まで</t>
    </r>
    <r>
      <rPr>
        <sz val="10"/>
        <rFont val="Meiryo UI"/>
        <family val="3"/>
        <charset val="128"/>
      </rPr>
      <t>）に採択された導入計画</t>
    </r>
    <r>
      <rPr>
        <sz val="10"/>
        <color theme="1"/>
        <rFont val="Meiryo UI"/>
        <family val="3"/>
        <charset val="128"/>
      </rPr>
      <t xml:space="preserve">についてご記入ください。
</t>
    </r>
    <r>
      <rPr>
        <u/>
        <sz val="10"/>
        <color rgb="FFFF0000"/>
        <rFont val="Meiryo UI"/>
        <family val="3"/>
        <charset val="128"/>
      </rPr>
      <t>在宅系サービス</t>
    </r>
    <r>
      <rPr>
        <sz val="10"/>
        <color theme="1"/>
        <rFont val="Meiryo UI"/>
        <family val="3"/>
        <charset val="128"/>
      </rPr>
      <t>への導入実績</t>
    </r>
    <r>
      <rPr>
        <sz val="10"/>
        <rFont val="Meiryo UI"/>
        <family val="3"/>
        <charset val="128"/>
      </rPr>
      <t>を</t>
    </r>
    <r>
      <rPr>
        <sz val="10"/>
        <color rgb="FFFF0000"/>
        <rFont val="Meiryo UI"/>
        <family val="3"/>
        <charset val="128"/>
      </rPr>
      <t>計画ごと</t>
    </r>
    <r>
      <rPr>
        <sz val="10"/>
        <rFont val="Meiryo UI"/>
        <family val="3"/>
        <charset val="128"/>
      </rPr>
      <t>に</t>
    </r>
    <r>
      <rPr>
        <sz val="10"/>
        <color theme="1"/>
        <rFont val="Meiryo UI"/>
        <family val="3"/>
        <charset val="128"/>
      </rPr>
      <t>、事業所名、所在地（市町村）、サ</t>
    </r>
    <r>
      <rPr>
        <sz val="10"/>
        <rFont val="Meiryo UI"/>
        <family val="3"/>
        <charset val="128"/>
      </rPr>
      <t>ービス種別、補助額、補助率、支援分</t>
    </r>
    <r>
      <rPr>
        <sz val="10"/>
        <color theme="1"/>
        <rFont val="Meiryo UI"/>
        <family val="3"/>
        <charset val="128"/>
      </rPr>
      <t>野、導入機種名、メーカー名、導入台数を下の表にご記入ください。</t>
    </r>
    <rPh sb="36" eb="38">
      <t>ザイタク</t>
    </rPh>
    <rPh sb="50" eb="52">
      <t>ケイカク</t>
    </rPh>
    <rPh sb="77" eb="79">
      <t>ホジョ</t>
    </rPh>
    <rPh sb="81" eb="84">
      <t>ホジョリツ</t>
    </rPh>
    <rPh sb="107" eb="108">
      <t>シタ</t>
    </rPh>
    <phoneticPr fontId="1"/>
  </si>
  <si>
    <r>
      <t xml:space="preserve">※支援分野は、①移乗支援、②移動支援、③排泄支援、④見守り、⑤コミュニケーション、⑥入浴支援、⑦介護業務支援、⑧Wi-Fi工事、⑨インカム（親機の件数）、⑩介護記録とのシステム連動 のいずれかの番号を記載してください。
</t>
    </r>
    <r>
      <rPr>
        <b/>
        <sz val="10"/>
        <color rgb="FFFF0000"/>
        <rFont val="Meiryo UI"/>
        <family val="3"/>
        <charset val="128"/>
      </rPr>
      <t>※１計画で複数機器導入する計画については、全ての機器について記載して下さい。（１計画で複数機器導入する計画については、それぞれの機器を記載する行に同一の計画番号、枝番を振って下さい）
　 また、計画数の合計(最下行の計画番号)は、調査票Ⅳ設問１０における採択件数(在宅系サービス、一定の要件を満たす事業所とそれ以外の事業所を合算した件数)と同じになるようにして下さい。</t>
    </r>
    <rPh sb="191" eb="193">
      <t>エダバン</t>
    </rPh>
    <rPh sb="227" eb="228">
      <t>ヒョウ</t>
    </rPh>
    <rPh sb="242" eb="244">
      <t>ザイタク</t>
    </rPh>
    <rPh sb="250" eb="252">
      <t>イッテイ</t>
    </rPh>
    <rPh sb="253" eb="255">
      <t>ヨウケン</t>
    </rPh>
    <rPh sb="256" eb="257">
      <t>ミ</t>
    </rPh>
    <rPh sb="259" eb="261">
      <t>ジギョウ</t>
    </rPh>
    <rPh sb="261" eb="262">
      <t>ショ</t>
    </rPh>
    <rPh sb="265" eb="267">
      <t>イガイ</t>
    </rPh>
    <rPh sb="268" eb="270">
      <t>ジギョウ</t>
    </rPh>
    <rPh sb="270" eb="271">
      <t>ショ</t>
    </rPh>
    <rPh sb="272" eb="274">
      <t>ガッサン</t>
    </rPh>
    <rPh sb="276" eb="278">
      <t>ケンスウ</t>
    </rPh>
    <phoneticPr fontId="1"/>
  </si>
  <si>
    <r>
      <t>令和</t>
    </r>
    <r>
      <rPr>
        <sz val="10"/>
        <rFont val="Meiryo UI"/>
        <family val="3"/>
        <charset val="128"/>
      </rPr>
      <t>３</t>
    </r>
    <r>
      <rPr>
        <sz val="10"/>
        <color theme="1"/>
        <rFont val="Meiryo UI"/>
        <family val="3"/>
        <charset val="128"/>
      </rPr>
      <t xml:space="preserve">年度の地域医療介護総合確保基金による「介護ロボット導入支援事業」について、
</t>
    </r>
    <r>
      <rPr>
        <sz val="10"/>
        <color rgb="FFFF0000"/>
        <rFont val="Meiryo UI"/>
        <family val="3"/>
        <charset val="128"/>
      </rPr>
      <t>実施状況および実績</t>
    </r>
    <r>
      <rPr>
        <sz val="10"/>
        <color theme="1"/>
        <rFont val="Meiryo UI"/>
        <family val="3"/>
        <charset val="128"/>
      </rPr>
      <t>を以下にご回答ください</t>
    </r>
    <r>
      <rPr>
        <sz val="10"/>
        <color rgb="FFFF0000"/>
        <rFont val="Meiryo UI"/>
        <family val="3"/>
        <charset val="128"/>
      </rPr>
      <t>。※「新型コロナウイルス感染症対応地方創生臨時交付金」などの他財源による実施は除く</t>
    </r>
    <rPh sb="0" eb="2">
      <t>レイワ</t>
    </rPh>
    <rPh sb="3" eb="4">
      <t>ネン</t>
    </rPh>
    <rPh sb="4" eb="5">
      <t>ド</t>
    </rPh>
    <rPh sb="6" eb="8">
      <t>チイキ</t>
    </rPh>
    <rPh sb="8" eb="10">
      <t>イリョウ</t>
    </rPh>
    <rPh sb="10" eb="12">
      <t>カイゴ</t>
    </rPh>
    <rPh sb="12" eb="14">
      <t>ソウゴウ</t>
    </rPh>
    <rPh sb="14" eb="16">
      <t>カクホ</t>
    </rPh>
    <rPh sb="16" eb="18">
      <t>キキン</t>
    </rPh>
    <rPh sb="22" eb="24">
      <t>カイゴ</t>
    </rPh>
    <rPh sb="28" eb="30">
      <t>ドウニュウ</t>
    </rPh>
    <rPh sb="30" eb="32">
      <t>シエン</t>
    </rPh>
    <rPh sb="32" eb="34">
      <t>ジギョウ</t>
    </rPh>
    <rPh sb="41" eb="43">
      <t>ジッシ</t>
    </rPh>
    <rPh sb="43" eb="45">
      <t>ジョウキョウ</t>
    </rPh>
    <rPh sb="48" eb="50">
      <t>ジッセキ</t>
    </rPh>
    <rPh sb="51" eb="53">
      <t>イカ</t>
    </rPh>
    <rPh sb="55" eb="57">
      <t>カイトウ</t>
    </rPh>
    <rPh sb="64" eb="66">
      <t>シンガタ</t>
    </rPh>
    <rPh sb="73" eb="76">
      <t>カンセンショウ</t>
    </rPh>
    <rPh sb="76" eb="78">
      <t>タイオウ</t>
    </rPh>
    <rPh sb="78" eb="80">
      <t>チホウ</t>
    </rPh>
    <rPh sb="80" eb="82">
      <t>ソウセイ</t>
    </rPh>
    <rPh sb="82" eb="84">
      <t>リンジ</t>
    </rPh>
    <rPh sb="84" eb="87">
      <t>コウフキン</t>
    </rPh>
    <rPh sb="91" eb="92">
      <t>ホカ</t>
    </rPh>
    <rPh sb="92" eb="94">
      <t>ザイゲン</t>
    </rPh>
    <rPh sb="97" eb="99">
      <t>ジッシ</t>
    </rPh>
    <rPh sb="100" eb="101">
      <t>ノゾ</t>
    </rPh>
    <phoneticPr fontId="1"/>
  </si>
  <si>
    <t>※なお、施設・居住系、在宅系に含まれるサービス種別は枠外の一覧を参照ください。</t>
    <phoneticPr fontId="1"/>
  </si>
  <si>
    <t>Ⅲ．その他の介護ロボット開発・普及の促進に関する事業について</t>
    <rPh sb="4" eb="5">
      <t>タ</t>
    </rPh>
    <rPh sb="6" eb="8">
      <t>カイゴ</t>
    </rPh>
    <rPh sb="12" eb="14">
      <t>カイハツ</t>
    </rPh>
    <rPh sb="15" eb="17">
      <t>フキュウ</t>
    </rPh>
    <rPh sb="18" eb="20">
      <t>ソクシン</t>
    </rPh>
    <rPh sb="21" eb="22">
      <t>カン</t>
    </rPh>
    <rPh sb="24" eb="26">
      <t>ジギョウ</t>
    </rPh>
    <phoneticPr fontId="1"/>
  </si>
  <si>
    <t>２．実施していない（令和５年度実施予定がある）</t>
    <rPh sb="2" eb="4">
      <t>ジッシ</t>
    </rPh>
    <rPh sb="10" eb="12">
      <t>レイワ</t>
    </rPh>
    <rPh sb="13" eb="14">
      <t>ネン</t>
    </rPh>
    <rPh sb="14" eb="15">
      <t>ド</t>
    </rPh>
    <rPh sb="15" eb="17">
      <t>ジッシ</t>
    </rPh>
    <rPh sb="17" eb="19">
      <t>ヨテイ</t>
    </rPh>
    <phoneticPr fontId="1"/>
  </si>
  <si>
    <t>Ⅳ.その他、介護ロボットに関するイベントや会議等の開催状況について</t>
    <rPh sb="6" eb="8">
      <t>カイゴ</t>
    </rPh>
    <rPh sb="13" eb="14">
      <t>カン</t>
    </rPh>
    <rPh sb="21" eb="23">
      <t>カイギ</t>
    </rPh>
    <rPh sb="23" eb="24">
      <t>トウ</t>
    </rPh>
    <rPh sb="25" eb="27">
      <t>カイサイ</t>
    </rPh>
    <rPh sb="27" eb="29">
      <t>ジョウキョウ</t>
    </rPh>
    <phoneticPr fontId="1"/>
  </si>
  <si>
    <t>令和４年度に管内で開催された（または予定している）介護ロボットの展示等を含むイベントの名称等について、把握している範囲で教えてください。
※厚生労働省「福祉用具・介護ロボット実用化支援事業」介護ロボット地域フォーラムの開催は除きます。</t>
    <rPh sb="0" eb="2">
      <t>レイワ</t>
    </rPh>
    <rPh sb="70" eb="72">
      <t>コウセイ</t>
    </rPh>
    <rPh sb="72" eb="75">
      <t>ロウドウショウ</t>
    </rPh>
    <rPh sb="76" eb="78">
      <t>フクシ</t>
    </rPh>
    <rPh sb="78" eb="80">
      <t>ヨウグ</t>
    </rPh>
    <rPh sb="81" eb="83">
      <t>カイゴ</t>
    </rPh>
    <rPh sb="87" eb="90">
      <t>ジツヨウカ</t>
    </rPh>
    <rPh sb="90" eb="92">
      <t>シエン</t>
    </rPh>
    <rPh sb="92" eb="94">
      <t>ジギョウ</t>
    </rPh>
    <rPh sb="95" eb="97">
      <t>カイゴ</t>
    </rPh>
    <rPh sb="101" eb="103">
      <t>チイキ</t>
    </rPh>
    <rPh sb="109" eb="111">
      <t>カイサイ</t>
    </rPh>
    <rPh sb="112" eb="113">
      <t>ノゾ</t>
    </rPh>
    <phoneticPr fontId="1"/>
  </si>
  <si>
    <t>※厚生労働省委託事業における「介護ロボットの開発・実証・普及のプラットフォーム」にかかる事業は除きます。</t>
    <phoneticPr fontId="1"/>
  </si>
  <si>
    <t>Ⅴ． 地域医療介護総合確保基金による令和４年度「介護事業所に対する業務改善支援」の実施概況について</t>
    <rPh sb="3" eb="5">
      <t>チイキ</t>
    </rPh>
    <rPh sb="5" eb="7">
      <t>イリョウ</t>
    </rPh>
    <rPh sb="7" eb="9">
      <t>カイゴ</t>
    </rPh>
    <rPh sb="9" eb="11">
      <t>ソウゴウ</t>
    </rPh>
    <rPh sb="11" eb="13">
      <t>カクホ</t>
    </rPh>
    <rPh sb="13" eb="15">
      <t>キキン</t>
    </rPh>
    <rPh sb="18" eb="20">
      <t>レイワ</t>
    </rPh>
    <rPh sb="21" eb="23">
      <t>ネンド</t>
    </rPh>
    <rPh sb="22" eb="23">
      <t>ガンネン</t>
    </rPh>
    <rPh sb="24" eb="26">
      <t>カイゴ</t>
    </rPh>
    <rPh sb="26" eb="29">
      <t>ジギョウショ</t>
    </rPh>
    <rPh sb="30" eb="31">
      <t>タイ</t>
    </rPh>
    <rPh sb="33" eb="35">
      <t>ギョウム</t>
    </rPh>
    <rPh sb="35" eb="37">
      <t>カイゼン</t>
    </rPh>
    <rPh sb="37" eb="39">
      <t>シエン</t>
    </rPh>
    <rPh sb="41" eb="43">
      <t>ジッシ</t>
    </rPh>
    <rPh sb="43" eb="45">
      <t>ガイキョウ</t>
    </rPh>
    <phoneticPr fontId="1"/>
  </si>
  <si>
    <t>令和４年度の実施状況</t>
    <phoneticPr fontId="1"/>
  </si>
  <si>
    <t>対象なし</t>
    <rPh sb="0" eb="2">
      <t>タイショウ</t>
    </rPh>
    <phoneticPr fontId="1"/>
  </si>
  <si>
    <t>問5①</t>
    <rPh sb="0" eb="1">
      <t>ト</t>
    </rPh>
    <phoneticPr fontId="1"/>
  </si>
  <si>
    <t>問5②</t>
    <rPh sb="0" eb="1">
      <t>ト</t>
    </rPh>
    <phoneticPr fontId="1"/>
  </si>
  <si>
    <t>問6</t>
    <rPh sb="0" eb="1">
      <t>ト</t>
    </rPh>
    <phoneticPr fontId="1"/>
  </si>
  <si>
    <t>問7</t>
    <rPh sb="0" eb="1">
      <t>ト</t>
    </rPh>
    <phoneticPr fontId="1"/>
  </si>
  <si>
    <t>問8</t>
    <rPh sb="0" eb="1">
      <t>ト</t>
    </rPh>
    <phoneticPr fontId="1"/>
  </si>
  <si>
    <t>問9－一定の要件</t>
    <rPh sb="0" eb="1">
      <t>トイ</t>
    </rPh>
    <rPh sb="3" eb="5">
      <t>イッテイ</t>
    </rPh>
    <rPh sb="6" eb="8">
      <t>ヨウケン</t>
    </rPh>
    <phoneticPr fontId="1"/>
  </si>
  <si>
    <t>問９－理由</t>
    <rPh sb="0" eb="1">
      <t>ト</t>
    </rPh>
    <rPh sb="3" eb="5">
      <t>リユウ</t>
    </rPh>
    <phoneticPr fontId="1"/>
  </si>
  <si>
    <t>問９－それ以外</t>
    <rPh sb="0" eb="1">
      <t>トイ</t>
    </rPh>
    <rPh sb="5" eb="7">
      <t>イガイ</t>
    </rPh>
    <phoneticPr fontId="1"/>
  </si>
  <si>
    <t>問１０</t>
    <rPh sb="0" eb="1">
      <t>ト</t>
    </rPh>
    <phoneticPr fontId="1"/>
  </si>
  <si>
    <t>問１１－一定の要件</t>
    <rPh sb="0" eb="1">
      <t>ト</t>
    </rPh>
    <rPh sb="4" eb="6">
      <t>イッテイ</t>
    </rPh>
    <rPh sb="7" eb="9">
      <t>ヨウケン</t>
    </rPh>
    <phoneticPr fontId="1"/>
  </si>
  <si>
    <t>問１１－それ以外</t>
    <rPh sb="0" eb="1">
      <t>ト</t>
    </rPh>
    <rPh sb="6" eb="8">
      <t>イガイ</t>
    </rPh>
    <phoneticPr fontId="1"/>
  </si>
  <si>
    <t>問１２－１：一定の要件</t>
    <rPh sb="0" eb="1">
      <t>ト</t>
    </rPh>
    <rPh sb="6" eb="8">
      <t>イッテイ</t>
    </rPh>
    <rPh sb="9" eb="11">
      <t>ヨウケン</t>
    </rPh>
    <phoneticPr fontId="1"/>
  </si>
  <si>
    <t>問１２－２：それ以外</t>
    <rPh sb="0" eb="1">
      <t>ト</t>
    </rPh>
    <rPh sb="8" eb="10">
      <t>イガイ</t>
    </rPh>
    <phoneticPr fontId="1"/>
  </si>
  <si>
    <t>問１２－１：それ以外</t>
    <rPh sb="0" eb="1">
      <t>ト</t>
    </rPh>
    <rPh sb="8" eb="10">
      <t>イガイ</t>
    </rPh>
    <phoneticPr fontId="1"/>
  </si>
  <si>
    <t>問１２－２：一定の要件</t>
    <rPh sb="0" eb="1">
      <t>ト</t>
    </rPh>
    <rPh sb="6" eb="8">
      <t>イッテイ</t>
    </rPh>
    <rPh sb="9" eb="11">
      <t>ヨウケン</t>
    </rPh>
    <phoneticPr fontId="1"/>
  </si>
  <si>
    <t>問１3</t>
    <rPh sb="0" eb="1">
      <t>トイ</t>
    </rPh>
    <phoneticPr fontId="1"/>
  </si>
  <si>
    <t>問１4</t>
    <rPh sb="0" eb="1">
      <t>トイ</t>
    </rPh>
    <phoneticPr fontId="1"/>
  </si>
  <si>
    <t>問１5</t>
    <rPh sb="0" eb="1">
      <t>トイ</t>
    </rPh>
    <phoneticPr fontId="1"/>
  </si>
  <si>
    <t>問１6</t>
    <rPh sb="0" eb="1">
      <t>トイ</t>
    </rPh>
    <phoneticPr fontId="1"/>
  </si>
  <si>
    <t>問１7</t>
    <rPh sb="0" eb="1">
      <t>トイ</t>
    </rPh>
    <phoneticPr fontId="1"/>
  </si>
  <si>
    <t>問１8</t>
    <rPh sb="0" eb="1">
      <t>トイ</t>
    </rPh>
    <phoneticPr fontId="1"/>
  </si>
  <si>
    <t>問１9</t>
    <rPh sb="0" eb="1">
      <t>トイ</t>
    </rPh>
    <phoneticPr fontId="1"/>
  </si>
  <si>
    <t>問20</t>
    <rPh sb="0" eb="1">
      <t>トイ</t>
    </rPh>
    <phoneticPr fontId="1"/>
  </si>
  <si>
    <t>Ⅲ問１</t>
    <rPh sb="1" eb="2">
      <t>トイ</t>
    </rPh>
    <phoneticPr fontId="1"/>
  </si>
  <si>
    <t>令和５年度</t>
    <rPh sb="0" eb="2">
      <t>レイワ</t>
    </rPh>
    <rPh sb="3" eb="5">
      <t>ネンド</t>
    </rPh>
    <phoneticPr fontId="1"/>
  </si>
  <si>
    <t>Ⅳ問１-1</t>
    <rPh sb="1" eb="2">
      <t>トイ</t>
    </rPh>
    <phoneticPr fontId="1"/>
  </si>
  <si>
    <t>Ⅳ問１-2</t>
    <rPh sb="1" eb="2">
      <t>トイ</t>
    </rPh>
    <phoneticPr fontId="1"/>
  </si>
  <si>
    <t>Ⅳ問１-3</t>
    <rPh sb="1" eb="2">
      <t>トイ</t>
    </rPh>
    <phoneticPr fontId="1"/>
  </si>
  <si>
    <t>Ⅳ問１-4</t>
    <rPh sb="1" eb="2">
      <t>トイ</t>
    </rPh>
    <phoneticPr fontId="1"/>
  </si>
  <si>
    <t>Ⅳ問１-5</t>
    <rPh sb="1" eb="2">
      <t>トイ</t>
    </rPh>
    <phoneticPr fontId="1"/>
  </si>
  <si>
    <t>Ⅳ問１-6</t>
    <rPh sb="1" eb="2">
      <t>トイ</t>
    </rPh>
    <phoneticPr fontId="1"/>
  </si>
  <si>
    <t>対象無し（事業の実施対象としていない場合はここへチェック）</t>
    <rPh sb="0" eb="2">
      <t>タイショウ</t>
    </rPh>
    <rPh sb="2" eb="3">
      <t>ナシ</t>
    </rPh>
    <rPh sb="5" eb="7">
      <t>ジギョウ</t>
    </rPh>
    <rPh sb="8" eb="10">
      <t>ジッシ</t>
    </rPh>
    <rPh sb="10" eb="12">
      <t>タイショウ</t>
    </rPh>
    <rPh sb="18" eb="20">
      <t>バアイ</t>
    </rPh>
    <phoneticPr fontId="1"/>
  </si>
  <si>
    <t>採択した計画件数（＝執行済分）をそれぞれ教えてください。</t>
    <rPh sb="10" eb="12">
      <t>シッコウ</t>
    </rPh>
    <rPh sb="12" eb="13">
      <t>ズ</t>
    </rPh>
    <rPh sb="13" eb="14">
      <t>ブン</t>
    </rPh>
    <phoneticPr fontId="1"/>
  </si>
  <si>
    <t>※Ⅱ-19の計画件数と同じになるようにしてください</t>
    <rPh sb="6" eb="8">
      <t>ケイカク</t>
    </rPh>
    <rPh sb="8" eb="10">
      <t>ケンスウ</t>
    </rPh>
    <rPh sb="11" eb="12">
      <t>オナ</t>
    </rPh>
    <phoneticPr fontId="1"/>
  </si>
  <si>
    <t>実施した</t>
    <rPh sb="0" eb="2">
      <t>ジッシ</t>
    </rPh>
    <phoneticPr fontId="1"/>
  </si>
  <si>
    <t>実施していない</t>
    <rPh sb="0" eb="2">
      <t>ジッシ</t>
    </rPh>
    <phoneticPr fontId="1"/>
  </si>
  <si>
    <t>上限100万</t>
    <rPh sb="0" eb="2">
      <t>ジョウゲン</t>
    </rPh>
    <rPh sb="5" eb="6">
      <t>マン</t>
    </rPh>
    <phoneticPr fontId="1"/>
  </si>
  <si>
    <t>左記以外</t>
    <rPh sb="0" eb="2">
      <t>サキ</t>
    </rPh>
    <rPh sb="2" eb="4">
      <t>イガイ</t>
    </rPh>
    <phoneticPr fontId="1"/>
  </si>
  <si>
    <t>補助率３／４</t>
    <rPh sb="0" eb="3">
      <t>ホジョリツ</t>
    </rPh>
    <phoneticPr fontId="1"/>
  </si>
  <si>
    <t>補助率１／２</t>
    <rPh sb="0" eb="3">
      <t>ホジョリツ</t>
    </rPh>
    <phoneticPr fontId="1"/>
  </si>
  <si>
    <t>上限30万</t>
    <rPh sb="0" eb="2">
      <t>ジョウゲン</t>
    </rPh>
    <rPh sb="4" eb="5">
      <t>マン</t>
    </rPh>
    <phoneticPr fontId="1"/>
  </si>
  <si>
    <t>上限750万</t>
    <rPh sb="0" eb="2">
      <t>ジョウゲン</t>
    </rPh>
    <rPh sb="5" eb="6">
      <t>マン</t>
    </rPh>
    <phoneticPr fontId="1"/>
  </si>
  <si>
    <t>実施した</t>
    <rPh sb="0" eb="2">
      <t>ジッシ</t>
    </rPh>
    <phoneticPr fontId="1"/>
  </si>
  <si>
    <t>実施していない</t>
    <rPh sb="0" eb="2">
      <t>ジッシ</t>
    </rPh>
    <phoneticPr fontId="1"/>
  </si>
  <si>
    <t>予定ある</t>
    <rPh sb="0" eb="2">
      <t>ヨテイ</t>
    </rPh>
    <phoneticPr fontId="1"/>
  </si>
  <si>
    <t>予定なし</t>
    <rPh sb="0" eb="2">
      <t>ヨテイ</t>
    </rPh>
    <phoneticPr fontId="1"/>
  </si>
  <si>
    <t>限定している</t>
    <rPh sb="0" eb="2">
      <t>ゲンテイ</t>
    </rPh>
    <phoneticPr fontId="1"/>
  </si>
  <si>
    <t>限定していない</t>
    <rPh sb="0" eb="2">
      <t>ゲンテイ</t>
    </rPh>
    <phoneticPr fontId="1"/>
  </si>
  <si>
    <t>該当なし</t>
    <rPh sb="0" eb="2">
      <t>ガイトウ</t>
    </rPh>
    <phoneticPr fontId="1"/>
  </si>
  <si>
    <t>手続き中</t>
    <rPh sb="0" eb="2">
      <t>テツヅ</t>
    </rPh>
    <rPh sb="3" eb="4">
      <t>チュウ</t>
    </rPh>
    <phoneticPr fontId="1"/>
  </si>
  <si>
    <t>施設・居住（理由）</t>
    <rPh sb="0" eb="2">
      <t>シセツ</t>
    </rPh>
    <rPh sb="3" eb="5">
      <t>キョジュウ</t>
    </rPh>
    <rPh sb="6" eb="8">
      <t>リユウ</t>
    </rPh>
    <phoneticPr fontId="1"/>
  </si>
  <si>
    <t>在宅（理由）</t>
    <rPh sb="0" eb="2">
      <t>ザイタク</t>
    </rPh>
    <rPh sb="3" eb="5">
      <t>リユウ</t>
    </rPh>
    <phoneticPr fontId="1"/>
  </si>
  <si>
    <t>変わらない</t>
    <rPh sb="0" eb="1">
      <t>カ</t>
    </rPh>
    <phoneticPr fontId="1"/>
  </si>
  <si>
    <t>増えた</t>
    <rPh sb="0" eb="1">
      <t>フ</t>
    </rPh>
    <phoneticPr fontId="1"/>
  </si>
  <si>
    <t>減った</t>
    <rPh sb="0" eb="1">
      <t>ヘ</t>
    </rPh>
    <phoneticPr fontId="1"/>
  </si>
  <si>
    <t>９０～１１０％</t>
    <phoneticPr fontId="1"/>
  </si>
  <si>
    <t>予算内</t>
    <rPh sb="0" eb="2">
      <t>ヨサン</t>
    </rPh>
    <rPh sb="2" eb="3">
      <t>ナイ</t>
    </rPh>
    <phoneticPr fontId="1"/>
  </si>
  <si>
    <t>増額</t>
    <rPh sb="0" eb="2">
      <t>ゾウガク</t>
    </rPh>
    <phoneticPr fontId="1"/>
  </si>
  <si>
    <t>その他</t>
    <rPh sb="2" eb="3">
      <t>タ</t>
    </rPh>
    <phoneticPr fontId="1"/>
  </si>
  <si>
    <t>認められない</t>
    <rPh sb="0" eb="1">
      <t>ミト</t>
    </rPh>
    <phoneticPr fontId="1"/>
  </si>
  <si>
    <t>計画はない</t>
    <rPh sb="0" eb="2">
      <t>ケイカク</t>
    </rPh>
    <phoneticPr fontId="1"/>
  </si>
  <si>
    <t>介護</t>
    <rPh sb="0" eb="2">
      <t>カイゴ</t>
    </rPh>
    <phoneticPr fontId="1"/>
  </si>
  <si>
    <t>上記以外</t>
    <rPh sb="0" eb="2">
      <t>ジョウキ</t>
    </rPh>
    <rPh sb="2" eb="4">
      <t>イガイ</t>
    </rPh>
    <phoneticPr fontId="1"/>
  </si>
  <si>
    <t>実施なし</t>
    <rPh sb="0" eb="2">
      <t>ジッシ</t>
    </rPh>
    <phoneticPr fontId="1"/>
  </si>
  <si>
    <t>同じ</t>
    <rPh sb="0" eb="1">
      <t>オナ</t>
    </rPh>
    <phoneticPr fontId="1"/>
  </si>
  <si>
    <t>充実</t>
    <rPh sb="0" eb="2">
      <t>ジュウジツ</t>
    </rPh>
    <phoneticPr fontId="1"/>
  </si>
  <si>
    <t>絞る</t>
    <rPh sb="0" eb="1">
      <t>シボ</t>
    </rPh>
    <phoneticPr fontId="1"/>
  </si>
  <si>
    <t>実施しない</t>
    <rPh sb="0" eb="2">
      <t>ジッシ</t>
    </rPh>
    <phoneticPr fontId="1"/>
  </si>
  <si>
    <t>充実（選択）</t>
    <rPh sb="0" eb="2">
      <t>ジュウジツ</t>
    </rPh>
    <rPh sb="3" eb="5">
      <t>センタク</t>
    </rPh>
    <phoneticPr fontId="1"/>
  </si>
  <si>
    <t>絞る（選択）</t>
    <rPh sb="0" eb="1">
      <t>シボ</t>
    </rPh>
    <rPh sb="3" eb="5">
      <t>センタク</t>
    </rPh>
    <phoneticPr fontId="1"/>
  </si>
  <si>
    <t>しない（選択）</t>
    <rPh sb="4" eb="6">
      <t>センタク</t>
    </rPh>
    <phoneticPr fontId="1"/>
  </si>
  <si>
    <t>R5予定</t>
    <rPh sb="2" eb="4">
      <t>ヨテイ</t>
    </rPh>
    <phoneticPr fontId="1"/>
  </si>
  <si>
    <t>ある</t>
    <phoneticPr fontId="1"/>
  </si>
  <si>
    <t>なし</t>
    <phoneticPr fontId="1"/>
  </si>
  <si>
    <t>実施しなかった</t>
    <rPh sb="0" eb="2">
      <t>ジッシ</t>
    </rPh>
    <phoneticPr fontId="1"/>
  </si>
  <si>
    <t>支援対象としている分野を以下より選択してください。（あてはまる全てに☑を入れてください）</t>
    <rPh sb="0" eb="2">
      <t>シエン</t>
    </rPh>
    <rPh sb="2" eb="4">
      <t>タイショウ</t>
    </rPh>
    <rPh sb="9" eb="11">
      <t>ブンヤ</t>
    </rPh>
    <rPh sb="12" eb="14">
      <t>イカ</t>
    </rPh>
    <rPh sb="16" eb="18">
      <t>センタク</t>
    </rPh>
    <phoneticPr fontId="1"/>
  </si>
  <si>
    <t>補助事業を円滑に遂行するために必要とする情報は何ですか。
（あてはまる全てに☑を入れてください）</t>
    <rPh sb="0" eb="2">
      <t>ホジョ</t>
    </rPh>
    <rPh sb="2" eb="4">
      <t>ジギョウ</t>
    </rPh>
    <rPh sb="5" eb="7">
      <t>エンカツ</t>
    </rPh>
    <rPh sb="8" eb="10">
      <t>スイコウ</t>
    </rPh>
    <rPh sb="15" eb="17">
      <t>ヒツヨウ</t>
    </rPh>
    <rPh sb="20" eb="22">
      <t>ジョウホウ</t>
    </rPh>
    <rPh sb="23" eb="24">
      <t>ナン</t>
    </rPh>
    <phoneticPr fontId="1"/>
  </si>
  <si>
    <t>施設・居住系</t>
    <rPh sb="0" eb="2">
      <t>シセツ</t>
    </rPh>
    <rPh sb="3" eb="5">
      <t>キョジュウ</t>
    </rPh>
    <rPh sb="5" eb="6">
      <t>ケイ</t>
    </rPh>
    <phoneticPr fontId="1"/>
  </si>
  <si>
    <t>在宅系</t>
    <rPh sb="0" eb="2">
      <t>ザイタク</t>
    </rPh>
    <rPh sb="2" eb="3">
      <t>ケイ</t>
    </rPh>
    <phoneticPr fontId="1"/>
  </si>
  <si>
    <t>特定施設入居者生活介護</t>
  </si>
  <si>
    <t>認知症対応型共同生活介護</t>
  </si>
  <si>
    <t>地域密着型介護老人福祉施設</t>
  </si>
  <si>
    <t>地域密着型通所介護</t>
  </si>
  <si>
    <t>認知症対応型通所介護</t>
  </si>
  <si>
    <t>小規模多機能型居宅介護</t>
  </si>
  <si>
    <t>12-1が「０件」の理由</t>
    <rPh sb="7" eb="8">
      <t>ケン</t>
    </rPh>
    <rPh sb="10" eb="12">
      <t>リユウ</t>
    </rPh>
    <phoneticPr fontId="1"/>
  </si>
  <si>
    <r>
      <t>上記12－1の件数は、</t>
    </r>
    <r>
      <rPr>
        <sz val="10"/>
        <color rgb="FFFF0000"/>
        <rFont val="Meiryo UI"/>
        <family val="3"/>
        <charset val="128"/>
      </rPr>
      <t>令和３年度の執行済計画件数全体の実績と比較して</t>
    </r>
    <r>
      <rPr>
        <sz val="10"/>
        <rFont val="Meiryo UI"/>
        <family val="3"/>
        <charset val="128"/>
      </rPr>
      <t>変動はありましたか。</t>
    </r>
    <rPh sb="0" eb="2">
      <t>ジョウキ</t>
    </rPh>
    <rPh sb="7" eb="9">
      <t>ケンスウ</t>
    </rPh>
    <rPh sb="11" eb="13">
      <t>レイワ</t>
    </rPh>
    <rPh sb="17" eb="19">
      <t>シッコウ</t>
    </rPh>
    <rPh sb="19" eb="20">
      <t>ズ</t>
    </rPh>
    <rPh sb="20" eb="22">
      <t>ケイカク</t>
    </rPh>
    <rPh sb="24" eb="26">
      <t>ゼンタイ</t>
    </rPh>
    <phoneticPr fontId="1"/>
  </si>
  <si>
    <t>回答期限：令和4年12月16日（金）</t>
    <rPh sb="0" eb="2">
      <t>カイトウ</t>
    </rPh>
    <rPh sb="2" eb="4">
      <t>キゲン</t>
    </rPh>
    <rPh sb="5" eb="7">
      <t>レイワ</t>
    </rPh>
    <rPh sb="8" eb="9">
      <t>ネン</t>
    </rPh>
    <rPh sb="11" eb="12">
      <t>ガツ</t>
    </rPh>
    <rPh sb="14" eb="15">
      <t>ヒ</t>
    </rPh>
    <rPh sb="16" eb="17">
      <t>キン</t>
    </rPh>
    <phoneticPr fontId="1"/>
  </si>
  <si>
    <t>千円</t>
    <rPh sb="0" eb="2">
      <t>センエン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</si>
</sst>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0"/>
      <color theme="1"/>
      <name val="ＭＳ Ｐゴシック"/>
      <family val="2"/>
      <charset val="128"/>
    </font>
    <font>
      <sz val="6"/>
      <name val="ＭＳ Ｐゴシック"/>
      <family val="2"/>
      <charset val="128"/>
    </font>
    <font>
      <sz val="11"/>
      <color theme="1"/>
      <name val="Meiryo UI"/>
      <family val="3"/>
      <charset val="128"/>
    </font>
    <font>
      <sz val="10"/>
      <color theme="1"/>
      <name val="Meiryo UI"/>
      <family val="3"/>
      <charset val="128"/>
    </font>
    <font>
      <b/>
      <sz val="13"/>
      <color theme="1"/>
      <name val="Meiryo UI"/>
      <family val="3"/>
      <charset val="128"/>
    </font>
    <font>
      <b/>
      <sz val="11"/>
      <color theme="1"/>
      <name val="Meiryo UI"/>
      <family val="3"/>
      <charset val="128"/>
    </font>
    <font>
      <sz val="10"/>
      <color rgb="FFFF0000"/>
      <name val="Meiryo UI"/>
      <family val="3"/>
      <charset val="128"/>
    </font>
    <font>
      <b/>
      <sz val="10"/>
      <color theme="1"/>
      <name val="Meiryo UI"/>
      <family val="3"/>
      <charset val="128"/>
    </font>
    <font>
      <sz val="7"/>
      <color theme="1"/>
      <name val="Meiryo UI"/>
      <family val="3"/>
      <charset val="128"/>
    </font>
    <font>
      <sz val="8"/>
      <color theme="1"/>
      <name val="Meiryo UI"/>
      <family val="3"/>
      <charset val="128"/>
    </font>
    <font>
      <sz val="9"/>
      <color theme="1"/>
      <name val="Meiryo UI"/>
      <family val="3"/>
      <charset val="128"/>
    </font>
    <font>
      <sz val="11"/>
      <color theme="0"/>
      <name val="Meiryo UI"/>
      <family val="3"/>
      <charset val="128"/>
    </font>
    <font>
      <sz val="10"/>
      <color theme="1"/>
      <name val="ＭＳ Ｐゴシック"/>
      <family val="2"/>
      <charset val="128"/>
    </font>
    <font>
      <sz val="10"/>
      <color theme="0" tint="-0.34998626667073579"/>
      <name val="Meiryo UI"/>
      <family val="3"/>
      <charset val="128"/>
    </font>
    <font>
      <sz val="11"/>
      <color theme="0" tint="-0.34998626667073579"/>
      <name val="Meiryo UI"/>
      <family val="3"/>
      <charset val="128"/>
    </font>
    <font>
      <b/>
      <sz val="11"/>
      <color theme="0" tint="-0.34998626667073579"/>
      <name val="Meiryo UI"/>
      <family val="3"/>
      <charset val="128"/>
    </font>
    <font>
      <sz val="11"/>
      <color rgb="FFFF0000"/>
      <name val="Meiryo UI"/>
      <family val="3"/>
      <charset val="128"/>
    </font>
    <font>
      <b/>
      <sz val="11"/>
      <color rgb="FFFF0000"/>
      <name val="Meiryo UI"/>
      <family val="3"/>
      <charset val="128"/>
    </font>
    <font>
      <b/>
      <u val="double"/>
      <sz val="11"/>
      <color rgb="FFFF0000"/>
      <name val="Meiryo UI"/>
      <family val="3"/>
      <charset val="128"/>
    </font>
    <font>
      <u/>
      <sz val="10"/>
      <color rgb="FFFF0000"/>
      <name val="Meiryo UI"/>
      <family val="3"/>
      <charset val="128"/>
    </font>
    <font>
      <sz val="10"/>
      <color theme="6"/>
      <name val="Meiryo UI"/>
      <family val="3"/>
      <charset val="128"/>
    </font>
    <font>
      <b/>
      <sz val="13"/>
      <color theme="6"/>
      <name val="Meiryo UI"/>
      <family val="3"/>
      <charset val="128"/>
    </font>
    <font>
      <sz val="11"/>
      <color theme="6"/>
      <name val="Meiryo UI"/>
      <family val="3"/>
      <charset val="128"/>
    </font>
    <font>
      <b/>
      <sz val="11"/>
      <color theme="6"/>
      <name val="Meiryo UI"/>
      <family val="3"/>
      <charset val="128"/>
    </font>
    <font>
      <sz val="10"/>
      <color rgb="FF0070C0"/>
      <name val="Meiryo UI"/>
      <family val="3"/>
      <charset val="128"/>
    </font>
    <font>
      <sz val="10"/>
      <name val="Meiryo UI"/>
      <family val="3"/>
      <charset val="128"/>
    </font>
    <font>
      <sz val="9"/>
      <color rgb="FFFF0000"/>
      <name val="Meiryo UI"/>
      <family val="3"/>
      <charset val="128"/>
    </font>
    <font>
      <sz val="10"/>
      <name val="ＭＳ Ｐゴシック"/>
      <family val="3"/>
      <charset val="128"/>
    </font>
    <font>
      <sz val="10"/>
      <color theme="1"/>
      <name val="ＭＳ Ｐゴシック"/>
      <family val="3"/>
      <charset val="128"/>
    </font>
    <font>
      <sz val="8"/>
      <name val="Meiryo UI"/>
      <family val="3"/>
      <charset val="128"/>
    </font>
    <font>
      <b/>
      <sz val="10"/>
      <name val="Meiryo UI"/>
      <family val="3"/>
      <charset val="128"/>
    </font>
    <font>
      <b/>
      <sz val="10"/>
      <color rgb="FFFF0000"/>
      <name val="Meiryo UI"/>
      <family val="3"/>
      <charset val="128"/>
    </font>
    <font>
      <sz val="10"/>
      <color theme="4"/>
      <name val="Meiryo UI"/>
      <family val="3"/>
      <charset val="128"/>
    </font>
    <font>
      <sz val="10"/>
      <color rgb="FF4472C4"/>
      <name val="Meiryo UI"/>
      <family val="3"/>
      <charset val="128"/>
    </font>
    <font>
      <sz val="9"/>
      <color rgb="FF000000"/>
      <name val="Meiryo UI"/>
      <family val="3"/>
      <charset val="128"/>
    </font>
    <font>
      <sz val="10"/>
      <color rgb="FF00B050"/>
      <name val="Meiryo UI"/>
      <family val="3"/>
      <charset val="128"/>
    </font>
    <font>
      <sz val="9"/>
      <color rgb="FF00B050"/>
      <name val="Meiryo UI"/>
      <family val="3"/>
      <charset val="128"/>
    </font>
    <font>
      <b/>
      <sz val="11"/>
      <name val="Meiryo UI"/>
      <family val="3"/>
      <charset val="128"/>
    </font>
    <font>
      <sz val="8"/>
      <color rgb="FFFF0000"/>
      <name val="Meiryo UI"/>
      <family val="3"/>
      <charset val="128"/>
    </font>
    <font>
      <sz val="10"/>
      <color rgb="FF00B0F0"/>
      <name val="Meiryo UI"/>
      <family val="3"/>
      <charset val="128"/>
    </font>
    <font>
      <sz val="9"/>
      <name val="Meiryo UI"/>
      <family val="3"/>
      <charset val="128"/>
    </font>
    <font>
      <sz val="10"/>
      <color rgb="FFA6A6A6"/>
      <name val="Meiryo UI"/>
      <family val="3"/>
      <charset val="128"/>
    </font>
    <font>
      <b/>
      <sz val="10"/>
      <color theme="1"/>
      <name val="ＭＳ Ｐゴシック"/>
      <family val="3"/>
      <charset val="128"/>
    </font>
    <font>
      <b/>
      <u/>
      <sz val="10"/>
      <color theme="1"/>
      <name val="ＭＳ Ｐゴシック"/>
      <family val="3"/>
      <charset val="128"/>
    </font>
    <font>
      <sz val="11"/>
      <name val="Meiryo UI"/>
      <family val="3"/>
      <charset val="128"/>
    </font>
    <font>
      <b/>
      <sz val="11"/>
      <color rgb="FFA6A6A6"/>
      <name val="Meiryo UI"/>
      <family val="3"/>
      <charset val="128"/>
    </font>
    <font>
      <sz val="11"/>
      <color rgb="FFA6A6A6"/>
      <name val="Meiryo UI"/>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rgb="FFFFFF00"/>
        <bgColor indexed="64"/>
      </patternFill>
    </fill>
  </fills>
  <borders count="8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hair">
        <color auto="1"/>
      </bottom>
      <diagonal/>
    </border>
    <border>
      <left style="thin">
        <color auto="1"/>
      </left>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thin">
        <color auto="1"/>
      </bottom>
      <diagonal/>
    </border>
    <border>
      <left/>
      <right/>
      <top style="thin">
        <color auto="1"/>
      </top>
      <bottom style="hair">
        <color auto="1"/>
      </bottom>
      <diagonal/>
    </border>
    <border>
      <left/>
      <right/>
      <top style="hair">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diagonal/>
    </border>
    <border>
      <left/>
      <right style="thin">
        <color auto="1"/>
      </right>
      <top style="dashed">
        <color auto="1"/>
      </top>
      <bottom/>
      <diagonal/>
    </border>
    <border>
      <left style="thin">
        <color auto="1"/>
      </left>
      <right/>
      <top style="dashed">
        <color auto="1"/>
      </top>
      <bottom style="dashed">
        <color auto="1"/>
      </bottom>
      <diagonal/>
    </border>
    <border>
      <left style="thin">
        <color auto="1"/>
      </left>
      <right style="thin">
        <color auto="1"/>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
      <left style="thin">
        <color auto="1"/>
      </left>
      <right style="hair">
        <color auto="1"/>
      </right>
      <top style="thin">
        <color auto="1"/>
      </top>
      <bottom style="dotted">
        <color auto="1"/>
      </bottom>
      <diagonal/>
    </border>
    <border>
      <left/>
      <right style="hair">
        <color auto="1"/>
      </right>
      <top style="thin">
        <color auto="1"/>
      </top>
      <bottom style="dotted">
        <color auto="1"/>
      </bottom>
      <diagonal/>
    </border>
    <border>
      <left style="thin">
        <color auto="1"/>
      </left>
      <right style="hair">
        <color auto="1"/>
      </right>
      <top style="dotted">
        <color auto="1"/>
      </top>
      <bottom style="dotted">
        <color auto="1"/>
      </bottom>
      <diagonal/>
    </border>
    <border>
      <left/>
      <right style="hair">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style="thin">
        <color auto="1"/>
      </left>
      <right style="hair">
        <color auto="1"/>
      </right>
      <top style="dotted">
        <color auto="1"/>
      </top>
      <bottom style="thin">
        <color auto="1"/>
      </bottom>
      <diagonal/>
    </border>
    <border>
      <left/>
      <right style="hair">
        <color auto="1"/>
      </right>
      <top style="dotted">
        <color auto="1"/>
      </top>
      <bottom style="thin">
        <color auto="1"/>
      </bottom>
      <diagonal/>
    </border>
    <border>
      <left style="hair">
        <color auto="1"/>
      </left>
      <right style="thin">
        <color indexed="64"/>
      </right>
      <top style="thin">
        <color indexed="64"/>
      </top>
      <bottom style="dotted">
        <color auto="1"/>
      </bottom>
      <diagonal/>
    </border>
    <border>
      <left style="hair">
        <color auto="1"/>
      </left>
      <right style="thin">
        <color indexed="64"/>
      </right>
      <top style="dotted">
        <color auto="1"/>
      </top>
      <bottom style="dotted">
        <color auto="1"/>
      </bottom>
      <diagonal/>
    </border>
    <border>
      <left/>
      <right style="thin">
        <color indexed="64"/>
      </right>
      <top style="dotted">
        <color auto="1"/>
      </top>
      <bottom style="dotted">
        <color auto="1"/>
      </bottom>
      <diagonal/>
    </border>
    <border>
      <left style="hair">
        <color auto="1"/>
      </left>
      <right style="thin">
        <color indexed="64"/>
      </right>
      <top style="dotted">
        <color auto="1"/>
      </top>
      <bottom style="thin">
        <color indexed="64"/>
      </bottom>
      <diagonal/>
    </border>
    <border>
      <left style="thin">
        <color indexed="64"/>
      </left>
      <right/>
      <top style="thin">
        <color indexed="64"/>
      </top>
      <bottom style="dashed">
        <color auto="1"/>
      </bottom>
      <diagonal/>
    </border>
    <border>
      <left style="thin">
        <color indexed="64"/>
      </left>
      <right/>
      <top style="dashed">
        <color auto="1"/>
      </top>
      <bottom/>
      <diagonal/>
    </border>
    <border>
      <left style="thin">
        <color indexed="64"/>
      </left>
      <right/>
      <top style="dashed">
        <color auto="1"/>
      </top>
      <bottom style="thin">
        <color indexed="64"/>
      </bottom>
      <diagonal/>
    </border>
    <border>
      <left/>
      <right/>
      <top style="dashed">
        <color auto="1"/>
      </top>
      <bottom style="thin">
        <color indexed="64"/>
      </bottom>
      <diagonal/>
    </border>
    <border>
      <left/>
      <right style="thin">
        <color auto="1"/>
      </right>
      <top style="dashed">
        <color auto="1"/>
      </top>
      <bottom style="thin">
        <color indexed="64"/>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style="thin">
        <color auto="1"/>
      </left>
      <right style="thin">
        <color auto="1"/>
      </right>
      <top style="dotted">
        <color auto="1"/>
      </top>
      <bottom style="dotted">
        <color auto="1"/>
      </bottom>
      <diagonal/>
    </border>
    <border>
      <left style="thin">
        <color indexed="64"/>
      </left>
      <right style="thin">
        <color indexed="64"/>
      </right>
      <top/>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auto="1"/>
      </left>
      <right/>
      <top/>
      <bottom style="dotted">
        <color auto="1"/>
      </bottom>
      <diagonal/>
    </border>
    <border>
      <left style="thin">
        <color auto="1"/>
      </left>
      <right style="thin">
        <color auto="1"/>
      </right>
      <top style="dotted">
        <color auto="1"/>
      </top>
      <bottom/>
      <diagonal/>
    </border>
    <border>
      <left style="thin">
        <color auto="1"/>
      </left>
      <right style="thin">
        <color auto="1"/>
      </right>
      <top/>
      <bottom style="dotted">
        <color auto="1"/>
      </bottom>
      <diagonal/>
    </border>
    <border>
      <left style="thin">
        <color auto="1"/>
      </left>
      <right style="hair">
        <color auto="1"/>
      </right>
      <top/>
      <bottom style="dotted">
        <color auto="1"/>
      </bottom>
      <diagonal/>
    </border>
    <border>
      <left/>
      <right style="hair">
        <color auto="1"/>
      </right>
      <top/>
      <bottom style="dotted">
        <color auto="1"/>
      </bottom>
      <diagonal/>
    </border>
    <border>
      <left style="hair">
        <color auto="1"/>
      </left>
      <right style="thin">
        <color indexed="64"/>
      </right>
      <top/>
      <bottom style="dotted">
        <color auto="1"/>
      </bottom>
      <diagonal/>
    </border>
    <border>
      <left/>
      <right/>
      <top/>
      <bottom style="dotted">
        <color indexed="64"/>
      </bottom>
      <diagonal/>
    </border>
    <border>
      <left/>
      <right style="thin">
        <color auto="1"/>
      </right>
      <top/>
      <bottom style="dotted">
        <color indexed="64"/>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right style="hair">
        <color indexed="64"/>
      </right>
      <top style="thin">
        <color auto="1"/>
      </top>
      <bottom/>
      <diagonal/>
    </border>
    <border>
      <left/>
      <right style="hair">
        <color indexed="64"/>
      </right>
      <top/>
      <bottom/>
      <diagonal/>
    </border>
    <border>
      <left/>
      <right style="hair">
        <color indexed="64"/>
      </right>
      <top/>
      <bottom style="thin">
        <color auto="1"/>
      </bottom>
      <diagonal/>
    </border>
    <border diagonalDown="1">
      <left style="thin">
        <color auto="1"/>
      </left>
      <right style="hair">
        <color auto="1"/>
      </right>
      <top style="dotted">
        <color auto="1"/>
      </top>
      <bottom style="thin">
        <color indexed="64"/>
      </bottom>
      <diagonal style="thin">
        <color auto="1"/>
      </diagonal>
    </border>
    <border diagonalDown="1">
      <left/>
      <right style="hair">
        <color auto="1"/>
      </right>
      <top style="dotted">
        <color auto="1"/>
      </top>
      <bottom style="thin">
        <color indexed="64"/>
      </bottom>
      <diagonal style="thin">
        <color auto="1"/>
      </diagonal>
    </border>
    <border diagonalDown="1">
      <left style="hair">
        <color auto="1"/>
      </left>
      <right style="thin">
        <color indexed="64"/>
      </right>
      <top style="dotted">
        <color auto="1"/>
      </top>
      <bottom style="thin">
        <color indexed="64"/>
      </bottom>
      <diagonal style="thin">
        <color auto="1"/>
      </diagonal>
    </border>
    <border diagonalDown="1">
      <left style="thin">
        <color indexed="64"/>
      </left>
      <right/>
      <top style="dashed">
        <color auto="1"/>
      </top>
      <bottom style="thin">
        <color indexed="64"/>
      </bottom>
      <diagonal style="thin">
        <color indexed="64"/>
      </diagonal>
    </border>
    <border diagonalDown="1">
      <left/>
      <right/>
      <top style="dashed">
        <color auto="1"/>
      </top>
      <bottom style="thin">
        <color indexed="64"/>
      </bottom>
      <diagonal style="thin">
        <color indexed="64"/>
      </diagonal>
    </border>
    <border diagonalDown="1">
      <left/>
      <right style="thin">
        <color auto="1"/>
      </right>
      <top style="dashed">
        <color auto="1"/>
      </top>
      <bottom style="thin">
        <color indexed="64"/>
      </bottom>
      <diagonal style="thin">
        <color indexed="64"/>
      </diagonal>
    </border>
    <border>
      <left style="thin">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style="thin">
        <color auto="1"/>
      </left>
      <right style="thin">
        <color auto="1"/>
      </right>
      <top style="dotted">
        <color auto="1"/>
      </top>
      <bottom style="hair">
        <color indexed="64"/>
      </bottom>
      <diagonal/>
    </border>
    <border>
      <left style="thin">
        <color auto="1"/>
      </left>
      <right style="thin">
        <color auto="1"/>
      </right>
      <top style="hair">
        <color indexed="64"/>
      </top>
      <bottom style="dotted">
        <color auto="1"/>
      </bottom>
      <diagonal/>
    </border>
    <border>
      <left style="thin">
        <color auto="1"/>
      </left>
      <right/>
      <top style="dotted">
        <color auto="1"/>
      </top>
      <bottom style="hair">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61">
    <xf numFmtId="0" fontId="0" fillId="0" borderId="0" xfId="0">
      <alignment vertical="center"/>
    </xf>
    <xf numFmtId="0" fontId="3" fillId="4" borderId="29" xfId="0" applyFont="1" applyFill="1" applyBorder="1" applyAlignment="1" applyProtection="1">
      <alignment horizontal="left" vertical="center"/>
      <protection locked="0"/>
    </xf>
    <xf numFmtId="0" fontId="3" fillId="4" borderId="32" xfId="0" applyFont="1" applyFill="1" applyBorder="1" applyAlignment="1" applyProtection="1">
      <alignment horizontal="left" vertical="center"/>
      <protection locked="0"/>
    </xf>
    <xf numFmtId="0" fontId="3" fillId="0" borderId="0" xfId="0" applyFont="1">
      <alignment vertical="center"/>
    </xf>
    <xf numFmtId="0" fontId="3" fillId="0" borderId="2" xfId="0" applyFont="1" applyBorder="1">
      <alignment vertical="center"/>
    </xf>
    <xf numFmtId="0" fontId="3" fillId="0" borderId="5" xfId="0" applyFont="1" applyBorder="1">
      <alignment vertical="center"/>
    </xf>
    <xf numFmtId="0" fontId="3" fillId="0" borderId="9" xfId="0" applyFont="1" applyBorder="1" applyAlignment="1">
      <alignment horizontal="left"/>
    </xf>
    <xf numFmtId="0" fontId="3" fillId="0" borderId="8" xfId="0" applyFont="1" applyBorder="1" applyAlignment="1">
      <alignment horizontal="left"/>
    </xf>
    <xf numFmtId="0" fontId="3" fillId="0" borderId="3" xfId="0" applyFont="1" applyBorder="1">
      <alignment vertical="center"/>
    </xf>
    <xf numFmtId="0" fontId="3" fillId="0" borderId="6" xfId="0" applyFont="1" applyBorder="1">
      <alignment vertical="center"/>
    </xf>
    <xf numFmtId="0" fontId="4"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lignment vertical="center"/>
    </xf>
    <xf numFmtId="0" fontId="3"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49" fontId="3" fillId="3" borderId="1" xfId="0" applyNumberFormat="1" applyFont="1" applyFill="1" applyBorder="1" applyAlignment="1">
      <alignment horizontal="center" vertical="center" wrapText="1"/>
    </xf>
    <xf numFmtId="0" fontId="3" fillId="0" borderId="1" xfId="0" applyFont="1" applyBorder="1" applyAlignment="1">
      <alignment vertical="center" wrapText="1"/>
    </xf>
    <xf numFmtId="0" fontId="3" fillId="3" borderId="10" xfId="0" applyFont="1" applyFill="1" applyBorder="1" applyAlignment="1">
      <alignment horizontal="center" vertical="top" wrapText="1"/>
    </xf>
    <xf numFmtId="0" fontId="3" fillId="4" borderId="0" xfId="0" applyFont="1" applyFill="1" applyAlignment="1">
      <alignment horizontal="center" vertical="center"/>
    </xf>
    <xf numFmtId="0" fontId="3" fillId="0" borderId="10" xfId="0" applyFont="1" applyBorder="1">
      <alignment vertical="center"/>
    </xf>
    <xf numFmtId="0" fontId="3" fillId="3" borderId="4" xfId="0" applyFont="1" applyFill="1" applyBorder="1" applyAlignment="1">
      <alignment horizontal="center" vertical="top" wrapText="1"/>
    </xf>
    <xf numFmtId="0" fontId="3" fillId="0" borderId="4" xfId="0" applyFont="1" applyBorder="1">
      <alignment vertical="center"/>
    </xf>
    <xf numFmtId="0" fontId="3" fillId="4" borderId="10" xfId="0" applyFont="1" applyFill="1" applyBorder="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3" fillId="3" borderId="10" xfId="0" applyFont="1" applyFill="1" applyBorder="1" applyAlignment="1">
      <alignment horizontal="center" vertical="center"/>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2" borderId="8" xfId="0" applyFont="1" applyFill="1" applyBorder="1" applyAlignment="1">
      <alignment vertical="top"/>
    </xf>
    <xf numFmtId="0" fontId="3" fillId="2" borderId="8" xfId="0" applyFont="1" applyFill="1" applyBorder="1" applyAlignment="1">
      <alignment vertical="center" wrapText="1"/>
    </xf>
    <xf numFmtId="0" fontId="3" fillId="2" borderId="9" xfId="0" applyFont="1" applyFill="1" applyBorder="1" applyAlignment="1">
      <alignment vertical="center" wrapText="1"/>
    </xf>
    <xf numFmtId="0" fontId="3" fillId="4" borderId="1" xfId="0" applyFont="1" applyFill="1" applyBorder="1" applyAlignment="1">
      <alignment horizontal="left" vertical="center"/>
    </xf>
    <xf numFmtId="0" fontId="3" fillId="0" borderId="2" xfId="0" applyFont="1" applyBorder="1" applyAlignment="1">
      <alignment horizontal="left" vertical="center" wrapText="1"/>
    </xf>
    <xf numFmtId="0" fontId="3" fillId="4" borderId="2" xfId="0" applyFont="1" applyFill="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4" borderId="10" xfId="0" applyFont="1" applyFill="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3" borderId="4" xfId="0" applyFont="1" applyFill="1" applyBorder="1" applyAlignment="1">
      <alignment horizontal="center" vertical="center"/>
    </xf>
    <xf numFmtId="0" fontId="3" fillId="4" borderId="4" xfId="0" applyFont="1" applyFill="1" applyBorder="1" applyAlignment="1">
      <alignment horizontal="left" vertical="top" wrapText="1"/>
    </xf>
    <xf numFmtId="0" fontId="3" fillId="0" borderId="5" xfId="0" applyFont="1" applyBorder="1" applyAlignment="1">
      <alignment horizontal="left" vertical="center" wrapText="1"/>
    </xf>
    <xf numFmtId="0" fontId="3" fillId="0" borderId="11" xfId="0" applyFont="1" applyBorder="1">
      <alignment vertical="center"/>
    </xf>
    <xf numFmtId="0" fontId="3" fillId="3" borderId="0" xfId="0" applyFont="1" applyFill="1">
      <alignment vertical="center"/>
    </xf>
    <xf numFmtId="0" fontId="3" fillId="3" borderId="11" xfId="0" applyFont="1" applyFill="1" applyBorder="1">
      <alignment vertical="center"/>
    </xf>
    <xf numFmtId="0" fontId="3" fillId="0" borderId="0" xfId="0" applyFont="1" applyAlignment="1">
      <alignment horizontal="right" vertical="center"/>
    </xf>
    <xf numFmtId="0" fontId="3" fillId="3" borderId="5" xfId="0" applyFont="1" applyFill="1" applyBorder="1">
      <alignment vertical="center"/>
    </xf>
    <xf numFmtId="0" fontId="3" fillId="3" borderId="6" xfId="0" applyFont="1" applyFill="1" applyBorder="1">
      <alignment vertical="center"/>
    </xf>
    <xf numFmtId="49" fontId="3" fillId="3" borderId="1" xfId="0" applyNumberFormat="1" applyFont="1" applyFill="1" applyBorder="1" applyAlignment="1">
      <alignment horizontal="center" vertical="top" wrapText="1"/>
    </xf>
    <xf numFmtId="0" fontId="3" fillId="0" borderId="4" xfId="0" applyFont="1" applyBorder="1" applyAlignment="1">
      <alignment vertical="top"/>
    </xf>
    <xf numFmtId="49" fontId="3" fillId="3" borderId="10" xfId="0" applyNumberFormat="1" applyFont="1" applyFill="1" applyBorder="1" applyAlignment="1">
      <alignment horizontal="center" vertical="center" wrapText="1"/>
    </xf>
    <xf numFmtId="0" fontId="3" fillId="3" borderId="0" xfId="0" applyFont="1" applyFill="1" applyAlignment="1">
      <alignment vertical="top" wrapText="1"/>
    </xf>
    <xf numFmtId="0" fontId="3" fillId="3" borderId="11" xfId="0" applyFont="1" applyFill="1" applyBorder="1" applyAlignment="1">
      <alignment vertical="top" wrapText="1"/>
    </xf>
    <xf numFmtId="0" fontId="3" fillId="0" borderId="5" xfId="0" applyFont="1" applyBorder="1" applyAlignment="1">
      <alignment horizontal="left" vertical="center"/>
    </xf>
    <xf numFmtId="49" fontId="3" fillId="0" borderId="2" xfId="0" applyNumberFormat="1" applyFont="1" applyBorder="1" applyAlignment="1">
      <alignment vertical="center" shrinkToFit="1"/>
    </xf>
    <xf numFmtId="0" fontId="3" fillId="0" borderId="11" xfId="0" applyFont="1" applyBorder="1" applyAlignment="1">
      <alignment horizontal="center" vertical="center"/>
    </xf>
    <xf numFmtId="0" fontId="3" fillId="0" borderId="1" xfId="0" applyFont="1" applyBorder="1">
      <alignment vertical="center"/>
    </xf>
    <xf numFmtId="0" fontId="3" fillId="0" borderId="2"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49" fontId="3" fillId="3" borderId="1" xfId="0" applyNumberFormat="1" applyFont="1" applyFill="1" applyBorder="1" applyAlignment="1">
      <alignment horizontal="center" vertical="top" shrinkToFit="1"/>
    </xf>
    <xf numFmtId="49" fontId="3" fillId="2" borderId="7" xfId="0" applyNumberFormat="1" applyFont="1" applyFill="1" applyBorder="1" applyAlignment="1">
      <alignment horizontal="center" vertical="center"/>
    </xf>
    <xf numFmtId="0" fontId="3" fillId="0" borderId="10" xfId="0" applyFont="1" applyBorder="1" applyAlignment="1">
      <alignment vertical="top"/>
    </xf>
    <xf numFmtId="0" fontId="3" fillId="2" borderId="4" xfId="0" applyFont="1" applyFill="1" applyBorder="1" applyAlignment="1">
      <alignment horizontal="center" vertical="top"/>
    </xf>
    <xf numFmtId="49" fontId="3" fillId="2" borderId="7" xfId="0" applyNumberFormat="1"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2" borderId="1" xfId="0" applyNumberFormat="1" applyFont="1" applyFill="1" applyBorder="1" applyAlignment="1">
      <alignment horizontal="center" vertical="top"/>
    </xf>
    <xf numFmtId="0" fontId="3" fillId="3" borderId="20"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9" fillId="2" borderId="6" xfId="0" applyFont="1" applyFill="1" applyBorder="1" applyAlignment="1">
      <alignment vertical="center" shrinkToFit="1"/>
    </xf>
    <xf numFmtId="0" fontId="13" fillId="0" borderId="0" xfId="0" applyFont="1">
      <alignment vertical="center"/>
    </xf>
    <xf numFmtId="0" fontId="14" fillId="0" borderId="0" xfId="0" applyFont="1">
      <alignment vertical="center"/>
    </xf>
    <xf numFmtId="0" fontId="15" fillId="0" borderId="0" xfId="0" applyFont="1">
      <alignment vertical="center"/>
    </xf>
    <xf numFmtId="0" fontId="6" fillId="0" borderId="0" xfId="0" applyFont="1">
      <alignment vertical="center"/>
    </xf>
    <xf numFmtId="0" fontId="16" fillId="0" borderId="0" xfId="0" applyFont="1">
      <alignment vertical="center"/>
    </xf>
    <xf numFmtId="0" fontId="17" fillId="0" borderId="0" xfId="0" applyFont="1">
      <alignment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left" vertical="center"/>
    </xf>
    <xf numFmtId="0" fontId="3" fillId="0" borderId="38" xfId="0" applyFont="1" applyBorder="1" applyAlignment="1" applyProtection="1">
      <alignment vertical="center" wrapText="1"/>
      <protection locked="0"/>
    </xf>
    <xf numFmtId="0" fontId="3" fillId="0" borderId="38" xfId="0" applyFont="1" applyBorder="1" applyAlignment="1" applyProtection="1">
      <alignment horizontal="center" vertical="center" wrapText="1"/>
      <protection locked="0"/>
    </xf>
    <xf numFmtId="0" fontId="3" fillId="0" borderId="52" xfId="0" applyFont="1" applyBorder="1" applyAlignment="1" applyProtection="1">
      <alignment vertical="center" wrapText="1"/>
      <protection locked="0"/>
    </xf>
    <xf numFmtId="0" fontId="3" fillId="0" borderId="52" xfId="0" applyFont="1" applyBorder="1" applyAlignment="1" applyProtection="1">
      <alignment horizontal="center" vertical="center" wrapText="1"/>
      <protection locked="0"/>
    </xf>
    <xf numFmtId="0" fontId="3" fillId="2" borderId="11" xfId="0" applyFont="1" applyFill="1" applyBorder="1">
      <alignment vertical="center"/>
    </xf>
    <xf numFmtId="0" fontId="3" fillId="2" borderId="0" xfId="0" applyFont="1" applyFill="1">
      <alignment vertical="center"/>
    </xf>
    <xf numFmtId="0" fontId="3" fillId="3" borderId="1" xfId="0" applyFont="1" applyFill="1" applyBorder="1" applyAlignment="1">
      <alignment horizontal="center" vertical="center" wrapText="1"/>
    </xf>
    <xf numFmtId="0" fontId="3" fillId="2" borderId="2" xfId="0" applyFont="1" applyFill="1" applyBorder="1" applyAlignment="1">
      <alignment vertical="center" wrapText="1" shrinkToFit="1"/>
    </xf>
    <xf numFmtId="0" fontId="3" fillId="2" borderId="3" xfId="0" applyFont="1" applyFill="1" applyBorder="1" applyAlignment="1">
      <alignment vertical="center" wrapText="1" shrinkToFit="1"/>
    </xf>
    <xf numFmtId="0" fontId="6" fillId="0" borderId="0" xfId="0" applyFont="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lignment vertical="center"/>
    </xf>
    <xf numFmtId="0" fontId="3" fillId="0" borderId="8" xfId="0" applyFont="1" applyBorder="1" applyAlignment="1">
      <alignment horizontal="left" vertical="center"/>
    </xf>
    <xf numFmtId="0" fontId="3" fillId="0" borderId="5" xfId="0" applyFont="1" applyBorder="1" applyAlignment="1">
      <alignment horizontal="left" vertical="top" wrapText="1"/>
    </xf>
    <xf numFmtId="0" fontId="3" fillId="0" borderId="10" xfId="0" applyFont="1" applyBorder="1" applyAlignment="1">
      <alignment horizontal="center" vertical="center"/>
    </xf>
    <xf numFmtId="0" fontId="3" fillId="0" borderId="4" xfId="0" applyFont="1" applyBorder="1" applyAlignment="1">
      <alignment horizontal="center" vertical="center"/>
    </xf>
    <xf numFmtId="0" fontId="3" fillId="4" borderId="1" xfId="0" applyFont="1" applyFill="1" applyBorder="1" applyAlignment="1">
      <alignment horizontal="center" vertical="center"/>
    </xf>
    <xf numFmtId="0" fontId="3" fillId="4" borderId="4"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 xfId="0" applyFont="1" applyFill="1" applyBorder="1" applyAlignment="1">
      <alignment horizontal="center" vertical="top"/>
    </xf>
    <xf numFmtId="0" fontId="3" fillId="2" borderId="10" xfId="0" applyFont="1" applyFill="1" applyBorder="1" applyAlignment="1">
      <alignment horizontal="center" vertical="center"/>
    </xf>
    <xf numFmtId="0" fontId="3" fillId="4" borderId="2" xfId="0" applyFont="1" applyFill="1" applyBorder="1" applyAlignment="1">
      <alignment horizontal="center" vertical="center"/>
    </xf>
    <xf numFmtId="0" fontId="3" fillId="2" borderId="10"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0" borderId="5" xfId="0" applyFont="1" applyBorder="1" applyAlignment="1">
      <alignment horizontal="center" vertical="center" shrinkToFit="1"/>
    </xf>
    <xf numFmtId="0" fontId="3" fillId="0" borderId="5" xfId="0" applyFont="1" applyBorder="1" applyAlignment="1">
      <alignment vertical="top" wrapText="1"/>
    </xf>
    <xf numFmtId="0" fontId="3" fillId="0" borderId="0" xfId="0" applyFont="1" applyAlignment="1">
      <alignment vertical="top" wrapText="1"/>
    </xf>
    <xf numFmtId="0" fontId="3" fillId="0" borderId="0" xfId="0" applyFont="1" applyAlignment="1">
      <alignment vertical="center" shrinkToFit="1"/>
    </xf>
    <xf numFmtId="0" fontId="3" fillId="0" borderId="38" xfId="0" applyFont="1" applyBorder="1" applyProtection="1">
      <alignment vertical="center"/>
      <protection locked="0"/>
    </xf>
    <xf numFmtId="0" fontId="3" fillId="0" borderId="0" xfId="0" applyFont="1" applyAlignment="1">
      <alignment vertical="center" wrapText="1" shrinkToFit="1"/>
    </xf>
    <xf numFmtId="0" fontId="3" fillId="0" borderId="0" xfId="0" applyFont="1" applyAlignment="1">
      <alignment vertical="top" wrapText="1" shrinkToFit="1"/>
    </xf>
    <xf numFmtId="0" fontId="3" fillId="0" borderId="11" xfId="0" applyFont="1" applyBorder="1" applyAlignment="1">
      <alignment vertical="top" wrapText="1" shrinkToFit="1"/>
    </xf>
    <xf numFmtId="0" fontId="3" fillId="4" borderId="0" xfId="0" applyFont="1" applyFill="1" applyAlignment="1">
      <alignment horizontal="center" vertical="center" wrapText="1" shrinkToFit="1"/>
    </xf>
    <xf numFmtId="0" fontId="3" fillId="4" borderId="4" xfId="0" applyFont="1" applyFill="1" applyBorder="1" applyAlignment="1">
      <alignment horizontal="center" vertical="center" wrapText="1" shrinkToFit="1"/>
    </xf>
    <xf numFmtId="0" fontId="3" fillId="0" borderId="5" xfId="0" applyFont="1" applyBorder="1" applyAlignment="1">
      <alignment vertical="center" wrapText="1" shrinkToFit="1"/>
    </xf>
    <xf numFmtId="0" fontId="3" fillId="4" borderId="5" xfId="0" applyFont="1" applyFill="1" applyBorder="1" applyAlignment="1">
      <alignment horizontal="center" vertical="center"/>
    </xf>
    <xf numFmtId="0" fontId="20" fillId="0" borderId="0" xfId="0" applyFont="1" applyAlignment="1">
      <alignment horizontal="right" vertical="center"/>
    </xf>
    <xf numFmtId="0" fontId="20" fillId="0" borderId="0" xfId="0" applyFont="1">
      <alignment vertical="center"/>
    </xf>
    <xf numFmtId="0" fontId="21" fillId="0" borderId="0" xfId="0" applyFont="1" applyAlignment="1">
      <alignment horizontal="center" vertical="center"/>
    </xf>
    <xf numFmtId="0" fontId="22" fillId="0" borderId="0" xfId="0" applyFont="1" applyAlignment="1">
      <alignment horizontal="right" vertical="center"/>
    </xf>
    <xf numFmtId="0" fontId="22" fillId="0" borderId="0" xfId="0" applyFont="1">
      <alignment vertical="center"/>
    </xf>
    <xf numFmtId="0" fontId="23" fillId="0" borderId="0" xfId="0" applyFont="1" applyAlignment="1">
      <alignment horizontal="right" vertical="center"/>
    </xf>
    <xf numFmtId="0" fontId="23" fillId="0" borderId="0" xfId="0" applyFont="1">
      <alignment vertical="center"/>
    </xf>
    <xf numFmtId="0" fontId="20" fillId="0" borderId="0" xfId="0" applyFont="1" applyProtection="1">
      <alignment vertical="center"/>
      <protection locked="0"/>
    </xf>
    <xf numFmtId="0" fontId="20" fillId="0" borderId="0" xfId="0" applyFont="1" applyAlignment="1">
      <alignment horizontal="left" vertical="center"/>
    </xf>
    <xf numFmtId="56" fontId="20" fillId="0" borderId="0" xfId="0" applyNumberFormat="1" applyFont="1" applyAlignment="1">
      <alignment horizontal="left" vertical="center"/>
    </xf>
    <xf numFmtId="0" fontId="24" fillId="0" borderId="0" xfId="0" applyFont="1">
      <alignment vertical="center"/>
    </xf>
    <xf numFmtId="49" fontId="3" fillId="3" borderId="1" xfId="0" applyNumberFormat="1" applyFont="1" applyFill="1" applyBorder="1" applyAlignment="1">
      <alignment horizontal="center" vertical="top"/>
    </xf>
    <xf numFmtId="0" fontId="3" fillId="0" borderId="9" xfId="0" applyFont="1" applyBorder="1">
      <alignment vertical="center"/>
    </xf>
    <xf numFmtId="0" fontId="3" fillId="0" borderId="0" xfId="0" applyFont="1" applyAlignment="1">
      <alignment vertical="center" wrapText="1"/>
    </xf>
    <xf numFmtId="0" fontId="25" fillId="0" borderId="0" xfId="0" applyFont="1">
      <alignment vertical="center"/>
    </xf>
    <xf numFmtId="0" fontId="7" fillId="3" borderId="4" xfId="0" applyFont="1" applyFill="1" applyBorder="1" applyAlignment="1">
      <alignment horizontal="center" vertical="top"/>
    </xf>
    <xf numFmtId="0" fontId="3" fillId="0" borderId="30" xfId="0" applyFont="1" applyBorder="1" applyAlignment="1">
      <alignment horizontal="right" vertical="center" shrinkToFit="1"/>
    </xf>
    <xf numFmtId="0" fontId="3" fillId="0" borderId="44" xfId="0" applyFont="1" applyBorder="1" applyAlignment="1">
      <alignment horizontal="right" vertical="center" shrinkToFit="1"/>
    </xf>
    <xf numFmtId="0" fontId="3" fillId="0" borderId="33" xfId="0" applyFont="1" applyBorder="1" applyAlignment="1">
      <alignment horizontal="right" vertical="center" shrinkToFit="1"/>
    </xf>
    <xf numFmtId="0" fontId="25" fillId="2" borderId="10" xfId="0" applyFont="1" applyFill="1" applyBorder="1" applyAlignment="1">
      <alignment horizontal="center" vertical="center"/>
    </xf>
    <xf numFmtId="0" fontId="25" fillId="2" borderId="4" xfId="0" applyFont="1" applyFill="1" applyBorder="1" applyAlignment="1">
      <alignment horizontal="center" vertical="center"/>
    </xf>
    <xf numFmtId="38" fontId="3" fillId="0" borderId="39" xfId="1" applyFont="1" applyFill="1" applyBorder="1" applyAlignment="1" applyProtection="1">
      <alignment vertical="center"/>
      <protection locked="0"/>
    </xf>
    <xf numFmtId="0" fontId="3" fillId="0" borderId="39" xfId="0" applyFont="1" applyBorder="1">
      <alignment vertical="center"/>
    </xf>
    <xf numFmtId="49" fontId="25" fillId="0" borderId="0" xfId="0" applyNumberFormat="1" applyFont="1">
      <alignment vertical="center"/>
    </xf>
    <xf numFmtId="0" fontId="25" fillId="0" borderId="0" xfId="0" applyFont="1" applyAlignment="1">
      <alignment horizontal="left" vertical="center"/>
    </xf>
    <xf numFmtId="0" fontId="26" fillId="0" borderId="8" xfId="0" applyFont="1" applyBorder="1" applyAlignment="1">
      <alignment horizontal="left" vertical="center"/>
    </xf>
    <xf numFmtId="0" fontId="26" fillId="0" borderId="0" xfId="0" applyFont="1">
      <alignment vertical="center"/>
    </xf>
    <xf numFmtId="0" fontId="3" fillId="0" borderId="58"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53" xfId="0" applyFont="1" applyBorder="1" applyAlignment="1" applyProtection="1">
      <alignment vertical="center" wrapText="1"/>
      <protection locked="0"/>
    </xf>
    <xf numFmtId="0" fontId="3" fillId="0" borderId="59" xfId="0" applyFont="1" applyBorder="1" applyAlignment="1" applyProtection="1">
      <alignment vertical="center" wrapText="1"/>
      <protection locked="0"/>
    </xf>
    <xf numFmtId="0" fontId="3" fillId="0" borderId="60" xfId="0" applyFont="1" applyBorder="1" applyAlignment="1" applyProtection="1">
      <alignment vertical="center" wrapText="1"/>
      <protection locked="0"/>
    </xf>
    <xf numFmtId="0" fontId="3" fillId="4" borderId="0" xfId="0" applyFont="1" applyFill="1">
      <alignment vertical="center"/>
    </xf>
    <xf numFmtId="0" fontId="3" fillId="2" borderId="5" xfId="0" applyFont="1" applyFill="1" applyBorder="1" applyAlignment="1">
      <alignment vertical="top"/>
    </xf>
    <xf numFmtId="0" fontId="3" fillId="0" borderId="32" xfId="0" applyFont="1" applyBorder="1">
      <alignment vertical="center"/>
    </xf>
    <xf numFmtId="0" fontId="3" fillId="0" borderId="54" xfId="0" applyFont="1" applyBorder="1">
      <alignment vertical="center"/>
    </xf>
    <xf numFmtId="0" fontId="6" fillId="4" borderId="67" xfId="0" applyFont="1" applyFill="1" applyBorder="1">
      <alignment vertical="center"/>
    </xf>
    <xf numFmtId="0" fontId="6" fillId="0" borderId="67" xfId="0" applyFont="1" applyBorder="1">
      <alignment vertical="center"/>
    </xf>
    <xf numFmtId="0" fontId="25" fillId="0" borderId="67" xfId="0" applyFont="1" applyBorder="1" applyAlignment="1">
      <alignment horizontal="left" vertical="center"/>
    </xf>
    <xf numFmtId="0" fontId="6" fillId="0" borderId="67" xfId="0" applyFont="1" applyBorder="1" applyAlignment="1">
      <alignment horizontal="center" vertical="center"/>
    </xf>
    <xf numFmtId="0" fontId="3" fillId="0" borderId="67" xfId="0" applyFont="1" applyBorder="1" applyAlignment="1">
      <alignment horizontal="left" vertical="center"/>
    </xf>
    <xf numFmtId="0" fontId="3" fillId="0" borderId="67" xfId="0" applyFont="1" applyBorder="1">
      <alignment vertical="center"/>
    </xf>
    <xf numFmtId="0" fontId="3" fillId="0" borderId="67" xfId="0" applyFont="1" applyBorder="1" applyAlignment="1">
      <alignment horizontal="center" vertical="center"/>
    </xf>
    <xf numFmtId="0" fontId="3" fillId="0" borderId="68" xfId="0" applyFont="1" applyBorder="1">
      <alignment vertical="center"/>
    </xf>
    <xf numFmtId="0" fontId="20" fillId="0" borderId="0" xfId="0" applyFont="1" applyAlignment="1">
      <alignment vertical="center" wrapText="1"/>
    </xf>
    <xf numFmtId="0" fontId="3" fillId="0" borderId="0" xfId="0" applyFont="1" applyAlignment="1">
      <alignment horizontal="left" vertical="top" wrapText="1"/>
    </xf>
    <xf numFmtId="0" fontId="3" fillId="0" borderId="3" xfId="0" applyFont="1" applyBorder="1" applyAlignment="1">
      <alignment horizontal="left" vertical="center"/>
    </xf>
    <xf numFmtId="49" fontId="3" fillId="2" borderId="10" xfId="0" applyNumberFormat="1" applyFont="1" applyFill="1" applyBorder="1" applyAlignment="1">
      <alignment horizontal="center" vertical="top" wrapText="1"/>
    </xf>
    <xf numFmtId="0" fontId="6" fillId="0" borderId="2" xfId="0" applyFont="1" applyBorder="1">
      <alignment vertical="center"/>
    </xf>
    <xf numFmtId="0" fontId="6" fillId="4" borderId="2" xfId="0" applyFont="1" applyFill="1" applyBorder="1">
      <alignment vertical="center"/>
    </xf>
    <xf numFmtId="0" fontId="25" fillId="0" borderId="2" xfId="0" applyFont="1" applyBorder="1" applyAlignment="1">
      <alignment horizontal="left" vertical="center"/>
    </xf>
    <xf numFmtId="0" fontId="6" fillId="0" borderId="2" xfId="0" applyFont="1" applyBorder="1" applyAlignment="1">
      <alignment horizontal="center" vertical="center"/>
    </xf>
    <xf numFmtId="0" fontId="6" fillId="0" borderId="66" xfId="0" applyFont="1" applyBorder="1">
      <alignment vertical="center"/>
    </xf>
    <xf numFmtId="0" fontId="3" fillId="2" borderId="2" xfId="0" applyFont="1" applyFill="1" applyBorder="1" applyAlignment="1">
      <alignment horizontal="left" vertical="top" wrapText="1"/>
    </xf>
    <xf numFmtId="0" fontId="3" fillId="2" borderId="1" xfId="0" applyFont="1" applyFill="1" applyBorder="1" applyAlignment="1">
      <alignment horizontal="center" vertical="center"/>
    </xf>
    <xf numFmtId="0" fontId="3" fillId="2" borderId="20" xfId="0" applyFont="1" applyFill="1" applyBorder="1" applyAlignment="1">
      <alignment horizontal="center" vertical="center"/>
    </xf>
    <xf numFmtId="0" fontId="27" fillId="0" borderId="0" xfId="0" applyFo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8" fillId="0" borderId="0" xfId="0" applyFont="1">
      <alignment vertical="center"/>
    </xf>
    <xf numFmtId="0" fontId="3" fillId="0" borderId="33" xfId="0" applyFont="1" applyBorder="1">
      <alignment vertical="center"/>
    </xf>
    <xf numFmtId="0" fontId="10" fillId="0" borderId="5" xfId="0" applyFont="1" applyBorder="1">
      <alignment vertical="center"/>
    </xf>
    <xf numFmtId="0" fontId="10" fillId="0" borderId="32" xfId="0" applyFont="1" applyBorder="1">
      <alignment vertical="center"/>
    </xf>
    <xf numFmtId="0" fontId="3" fillId="2" borderId="4" xfId="0" applyFont="1" applyFill="1" applyBorder="1">
      <alignment vertical="center"/>
    </xf>
    <xf numFmtId="0" fontId="3" fillId="2" borderId="5" xfId="0" applyFont="1" applyFill="1" applyBorder="1" applyAlignment="1">
      <alignment vertical="center" wrapText="1"/>
    </xf>
    <xf numFmtId="49" fontId="3" fillId="3" borderId="7" xfId="0" applyNumberFormat="1" applyFont="1" applyFill="1" applyBorder="1" applyAlignment="1">
      <alignment horizontal="center" vertical="top" wrapText="1"/>
    </xf>
    <xf numFmtId="38" fontId="0" fillId="0" borderId="0" xfId="0" applyNumberFormat="1">
      <alignment vertical="center"/>
    </xf>
    <xf numFmtId="49" fontId="0" fillId="0" borderId="0" xfId="0" applyNumberFormat="1" applyAlignment="1">
      <alignment horizontal="right" vertical="center"/>
    </xf>
    <xf numFmtId="0" fontId="3" fillId="4" borderId="38" xfId="0" applyFont="1" applyFill="1" applyBorder="1" applyAlignment="1" applyProtection="1">
      <alignment vertical="center" shrinkToFit="1"/>
      <protection locked="0"/>
    </xf>
    <xf numFmtId="0" fontId="3" fillId="4" borderId="52" xfId="0" applyFont="1" applyFill="1" applyBorder="1" applyAlignment="1" applyProtection="1">
      <alignment vertical="center" shrinkToFit="1"/>
      <protection locked="0"/>
    </xf>
    <xf numFmtId="0" fontId="3" fillId="0" borderId="66" xfId="0" applyFont="1" applyBorder="1" applyAlignment="1" applyProtection="1">
      <alignment vertical="center" wrapText="1"/>
      <protection locked="0"/>
    </xf>
    <xf numFmtId="0" fontId="3" fillId="0" borderId="44" xfId="0" applyFont="1" applyBorder="1" applyAlignment="1">
      <alignment horizontal="right" vertical="center"/>
    </xf>
    <xf numFmtId="0" fontId="20" fillId="0" borderId="0" xfId="0" applyFont="1" applyAlignment="1" applyProtection="1">
      <alignment horizontal="left" vertical="center"/>
      <protection locked="0"/>
    </xf>
    <xf numFmtId="0" fontId="3" fillId="0" borderId="44" xfId="0" applyFont="1" applyBorder="1" applyAlignment="1">
      <alignment horizontal="left" vertical="center"/>
    </xf>
    <xf numFmtId="0" fontId="25" fillId="2" borderId="7" xfId="0" applyFont="1" applyFill="1" applyBorder="1" applyAlignment="1">
      <alignment horizontal="center" vertical="top"/>
    </xf>
    <xf numFmtId="49" fontId="25" fillId="2" borderId="1" xfId="0" applyNumberFormat="1" applyFont="1" applyFill="1" applyBorder="1" applyAlignment="1">
      <alignment horizontal="center" vertical="top" wrapText="1"/>
    </xf>
    <xf numFmtId="49" fontId="25" fillId="2" borderId="10" xfId="0" applyNumberFormat="1" applyFont="1" applyFill="1" applyBorder="1" applyAlignment="1">
      <alignment horizontal="center" vertical="top" wrapText="1"/>
    </xf>
    <xf numFmtId="49" fontId="25" fillId="3" borderId="1" xfId="0" applyNumberFormat="1" applyFont="1" applyFill="1" applyBorder="1" applyAlignment="1">
      <alignment horizontal="center" vertical="center" wrapText="1"/>
    </xf>
    <xf numFmtId="0" fontId="25" fillId="3" borderId="10" xfId="0" applyFont="1" applyFill="1" applyBorder="1" applyAlignment="1">
      <alignment horizontal="center" vertical="center"/>
    </xf>
    <xf numFmtId="0" fontId="25" fillId="3" borderId="4" xfId="0" applyFont="1" applyFill="1" applyBorder="1" applyAlignment="1">
      <alignment horizontal="center" vertical="center"/>
    </xf>
    <xf numFmtId="0" fontId="25" fillId="3" borderId="7" xfId="0" applyFont="1" applyFill="1" applyBorder="1" applyAlignment="1">
      <alignment horizontal="center" vertical="top"/>
    </xf>
    <xf numFmtId="0" fontId="25" fillId="2" borderId="1"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2" borderId="4" xfId="0" applyFont="1" applyFill="1" applyBorder="1" applyAlignment="1">
      <alignment horizontal="left" vertical="center"/>
    </xf>
    <xf numFmtId="0" fontId="25" fillId="0" borderId="9" xfId="0" applyFont="1" applyBorder="1">
      <alignment vertical="center"/>
    </xf>
    <xf numFmtId="0" fontId="25" fillId="0" borderId="8" xfId="0" applyFont="1" applyBorder="1" applyAlignment="1">
      <alignment horizontal="center" vertical="top"/>
    </xf>
    <xf numFmtId="0" fontId="25" fillId="0" borderId="2" xfId="0" applyFont="1" applyBorder="1" applyAlignment="1">
      <alignment horizontal="center" vertical="top"/>
    </xf>
    <xf numFmtId="0" fontId="3" fillId="0" borderId="52" xfId="0" applyFont="1" applyBorder="1" applyProtection="1">
      <alignment vertical="center"/>
      <protection locked="0"/>
    </xf>
    <xf numFmtId="0" fontId="3" fillId="0" borderId="53"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49" fontId="3" fillId="0" borderId="38" xfId="1" applyNumberFormat="1" applyFont="1" applyBorder="1" applyAlignment="1" applyProtection="1">
      <alignment vertical="center" wrapText="1"/>
      <protection locked="0"/>
    </xf>
    <xf numFmtId="49" fontId="3" fillId="0" borderId="52" xfId="1" applyNumberFormat="1" applyFont="1" applyBorder="1" applyAlignment="1" applyProtection="1">
      <alignment vertical="center" wrapText="1"/>
      <protection locked="0"/>
    </xf>
    <xf numFmtId="0" fontId="3" fillId="0" borderId="58" xfId="0" applyFont="1" applyBorder="1" applyProtection="1">
      <alignment vertical="center"/>
      <protection locked="0"/>
    </xf>
    <xf numFmtId="49" fontId="3" fillId="0" borderId="58" xfId="1" applyNumberFormat="1" applyFont="1" applyBorder="1" applyAlignment="1" applyProtection="1">
      <alignment vertical="center" wrapText="1"/>
      <protection locked="0"/>
    </xf>
    <xf numFmtId="0" fontId="3" fillId="0" borderId="58" xfId="0" applyFont="1" applyBorder="1" applyAlignment="1" applyProtection="1">
      <alignment horizontal="center" vertical="center" wrapText="1"/>
      <protection locked="0"/>
    </xf>
    <xf numFmtId="0" fontId="3" fillId="0" borderId="60" xfId="0" applyFont="1" applyBorder="1" applyAlignment="1" applyProtection="1">
      <alignment horizontal="left" vertical="center" wrapText="1"/>
      <protection locked="0"/>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7" fillId="3" borderId="10" xfId="0" applyFont="1" applyFill="1" applyBorder="1" applyAlignment="1">
      <alignment horizontal="center" vertical="top" wrapText="1"/>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3" borderId="3" xfId="0" applyFont="1" applyFill="1" applyBorder="1" applyAlignment="1">
      <alignment vertical="center" wrapText="1" shrinkToFit="1"/>
    </xf>
    <xf numFmtId="0" fontId="3" fillId="0" borderId="31" xfId="0" applyFont="1" applyBorder="1" applyAlignment="1" applyProtection="1">
      <alignment vertical="center" wrapText="1"/>
      <protection locked="0"/>
    </xf>
    <xf numFmtId="38" fontId="3" fillId="0" borderId="38" xfId="1" applyFont="1" applyBorder="1" applyAlignment="1" applyProtection="1">
      <alignment vertical="center" wrapText="1"/>
      <protection locked="0"/>
    </xf>
    <xf numFmtId="38" fontId="3" fillId="0" borderId="58" xfId="1" applyFont="1" applyBorder="1" applyAlignment="1" applyProtection="1">
      <alignment vertical="center" wrapText="1"/>
      <protection locked="0"/>
    </xf>
    <xf numFmtId="38" fontId="3" fillId="0" borderId="52" xfId="1" applyFont="1" applyBorder="1" applyAlignment="1" applyProtection="1">
      <alignment vertical="center" wrapText="1"/>
      <protection locked="0"/>
    </xf>
    <xf numFmtId="49" fontId="0" fillId="0" borderId="0" xfId="0" applyNumberFormat="1">
      <alignment vertical="center"/>
    </xf>
    <xf numFmtId="49" fontId="27"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lignment vertical="center"/>
    </xf>
    <xf numFmtId="0" fontId="26" fillId="0" borderId="5" xfId="0" applyFont="1" applyBorder="1">
      <alignment vertical="center"/>
    </xf>
    <xf numFmtId="0" fontId="3" fillId="6" borderId="0" xfId="0" applyFont="1" applyFill="1" applyAlignment="1">
      <alignment horizontal="center" vertical="center"/>
    </xf>
    <xf numFmtId="0" fontId="3" fillId="0" borderId="69" xfId="0" applyFont="1" applyBorder="1">
      <alignment vertical="center"/>
    </xf>
    <xf numFmtId="0" fontId="3" fillId="0" borderId="70" xfId="0" applyFont="1" applyBorder="1">
      <alignment vertical="center"/>
    </xf>
    <xf numFmtId="0" fontId="3" fillId="0" borderId="71" xfId="0" applyFont="1" applyBorder="1">
      <alignment vertical="center"/>
    </xf>
    <xf numFmtId="0" fontId="3" fillId="0" borderId="5" xfId="0" applyFont="1" applyBorder="1" applyAlignment="1" applyProtection="1">
      <alignment horizontal="center" vertical="center"/>
      <protection locked="0"/>
    </xf>
    <xf numFmtId="49" fontId="10" fillId="3" borderId="1" xfId="0" applyNumberFormat="1" applyFont="1" applyFill="1" applyBorder="1" applyAlignment="1">
      <alignment horizontal="center" vertical="top" wrapText="1"/>
    </xf>
    <xf numFmtId="49" fontId="25" fillId="0" borderId="67" xfId="0" applyNumberFormat="1" applyFont="1" applyBorder="1">
      <alignment vertical="center"/>
    </xf>
    <xf numFmtId="0" fontId="25" fillId="0" borderId="67" xfId="0" applyFont="1" applyBorder="1">
      <alignment vertical="center"/>
    </xf>
    <xf numFmtId="0" fontId="3" fillId="6" borderId="53" xfId="0" applyFont="1" applyFill="1" applyBorder="1" applyProtection="1">
      <alignment vertical="center"/>
      <protection locked="0"/>
    </xf>
    <xf numFmtId="0" fontId="3" fillId="6" borderId="31" xfId="0" applyFont="1" applyFill="1" applyBorder="1" applyProtection="1">
      <alignment vertical="center"/>
      <protection locked="0"/>
    </xf>
    <xf numFmtId="0" fontId="3" fillId="0" borderId="53" xfId="0" applyFont="1" applyBorder="1" applyProtection="1">
      <alignment vertical="center"/>
      <protection locked="0"/>
    </xf>
    <xf numFmtId="0" fontId="3" fillId="0" borderId="31" xfId="0" applyFont="1" applyBorder="1" applyProtection="1">
      <alignment vertical="center"/>
      <protection locked="0"/>
    </xf>
    <xf numFmtId="0" fontId="3" fillId="2" borderId="7" xfId="0" applyFont="1" applyFill="1" applyBorder="1">
      <alignment vertical="center"/>
    </xf>
    <xf numFmtId="0" fontId="3" fillId="2" borderId="0" xfId="0" applyFont="1" applyFill="1" applyAlignment="1">
      <alignment horizontal="left" vertical="top" wrapText="1"/>
    </xf>
    <xf numFmtId="0" fontId="3" fillId="2" borderId="11" xfId="0" applyFont="1" applyFill="1" applyBorder="1" applyAlignment="1">
      <alignment horizontal="left" vertical="top" wrapText="1"/>
    </xf>
    <xf numFmtId="0" fontId="3" fillId="3" borderId="0" xfId="0" applyFont="1" applyFill="1" applyAlignment="1">
      <alignment horizontal="left" vertical="top" wrapText="1"/>
    </xf>
    <xf numFmtId="0" fontId="3" fillId="3" borderId="11" xfId="0" applyFont="1" applyFill="1" applyBorder="1" applyAlignment="1">
      <alignment horizontal="left" vertical="top" wrapText="1"/>
    </xf>
    <xf numFmtId="0" fontId="25" fillId="2" borderId="65" xfId="0" applyFont="1" applyFill="1" applyBorder="1" applyAlignment="1">
      <alignment horizontal="left" vertical="center"/>
    </xf>
    <xf numFmtId="0" fontId="25" fillId="2" borderId="10" xfId="0" applyFont="1" applyFill="1" applyBorder="1" applyAlignment="1">
      <alignment horizontal="left" vertical="center"/>
    </xf>
    <xf numFmtId="0" fontId="25" fillId="2" borderId="0" xfId="0" applyFont="1" applyFill="1" applyAlignment="1">
      <alignment horizontal="left" vertical="center"/>
    </xf>
    <xf numFmtId="0" fontId="6" fillId="4" borderId="0" xfId="0" applyFont="1" applyFill="1">
      <alignment vertical="center"/>
    </xf>
    <xf numFmtId="0" fontId="3" fillId="0" borderId="0" xfId="0" applyFont="1" applyAlignment="1" applyProtection="1">
      <alignment horizontal="center" vertical="center"/>
      <protection locked="0"/>
    </xf>
    <xf numFmtId="0" fontId="35" fillId="4" borderId="0" xfId="0" applyFont="1" applyFill="1" applyAlignment="1">
      <alignment horizontal="center" vertical="center"/>
    </xf>
    <xf numFmtId="0" fontId="6" fillId="0" borderId="58" xfId="0" applyFont="1" applyBorder="1">
      <alignment vertical="center"/>
    </xf>
    <xf numFmtId="0" fontId="25" fillId="2" borderId="78" xfId="0" applyFont="1" applyFill="1" applyBorder="1" applyAlignment="1">
      <alignment horizontal="left" vertical="center"/>
    </xf>
    <xf numFmtId="0" fontId="25" fillId="2" borderId="79" xfId="0" applyFont="1" applyFill="1" applyBorder="1" applyAlignment="1">
      <alignment horizontal="left" vertical="center"/>
    </xf>
    <xf numFmtId="0" fontId="6" fillId="0" borderId="78" xfId="0" applyFont="1" applyBorder="1">
      <alignment vertical="center"/>
    </xf>
    <xf numFmtId="0" fontId="35" fillId="2" borderId="8" xfId="0" applyFont="1" applyFill="1" applyBorder="1" applyAlignment="1">
      <alignment vertical="top"/>
    </xf>
    <xf numFmtId="0" fontId="35" fillId="2" borderId="8" xfId="0" applyFont="1" applyFill="1" applyBorder="1" applyAlignment="1">
      <alignment vertical="center" wrapText="1"/>
    </xf>
    <xf numFmtId="0" fontId="35" fillId="2" borderId="9" xfId="0" applyFont="1" applyFill="1" applyBorder="1" applyAlignment="1">
      <alignment vertical="center" wrapText="1"/>
    </xf>
    <xf numFmtId="0" fontId="35" fillId="4" borderId="1" xfId="0" applyFont="1" applyFill="1" applyBorder="1" applyAlignment="1">
      <alignment horizontal="left" vertical="center"/>
    </xf>
    <xf numFmtId="0" fontId="35" fillId="0" borderId="0" xfId="0" applyFont="1">
      <alignment vertical="center"/>
    </xf>
    <xf numFmtId="0" fontId="35" fillId="4" borderId="10" xfId="0" applyFont="1" applyFill="1" applyBorder="1" applyAlignment="1">
      <alignment horizontal="left" vertical="center"/>
    </xf>
    <xf numFmtId="0" fontId="35" fillId="4" borderId="4" xfId="0" applyFont="1" applyFill="1" applyBorder="1" applyAlignment="1">
      <alignment horizontal="left" vertical="top" wrapText="1"/>
    </xf>
    <xf numFmtId="0" fontId="25" fillId="2" borderId="80" xfId="0" applyFont="1" applyFill="1" applyBorder="1" applyAlignment="1">
      <alignment horizontal="left" vertical="center"/>
    </xf>
    <xf numFmtId="49" fontId="10" fillId="2" borderId="1" xfId="0" applyNumberFormat="1" applyFont="1" applyFill="1" applyBorder="1" applyAlignment="1">
      <alignment horizontal="center" vertical="top" wrapText="1"/>
    </xf>
    <xf numFmtId="0" fontId="3" fillId="0" borderId="0" xfId="0" applyFont="1" applyAlignment="1" applyProtection="1">
      <alignment vertical="center" wrapText="1"/>
      <protection locked="0"/>
    </xf>
    <xf numFmtId="0" fontId="3" fillId="0" borderId="60" xfId="0" applyFont="1" applyBorder="1" applyProtection="1">
      <alignment vertical="center"/>
      <protection locked="0"/>
    </xf>
    <xf numFmtId="0" fontId="3" fillId="4" borderId="58" xfId="0" applyFont="1" applyFill="1" applyBorder="1" applyAlignment="1" applyProtection="1">
      <alignment vertical="center" shrinkToFit="1"/>
      <protection locked="0"/>
    </xf>
    <xf numFmtId="0" fontId="3" fillId="0" borderId="65" xfId="0" applyFont="1" applyBorder="1" applyAlignment="1">
      <alignment horizontal="right" vertical="center" shrinkToFit="1"/>
    </xf>
    <xf numFmtId="0" fontId="3" fillId="0" borderId="67" xfId="0" applyFont="1" applyBorder="1" applyAlignment="1" applyProtection="1">
      <alignment vertical="center" wrapText="1"/>
      <protection locked="0"/>
    </xf>
    <xf numFmtId="0" fontId="3" fillId="0" borderId="39" xfId="0" applyFont="1" applyBorder="1" applyAlignment="1" applyProtection="1">
      <alignment vertical="center" wrapText="1"/>
      <protection locked="0"/>
    </xf>
    <xf numFmtId="0" fontId="3" fillId="0" borderId="64" xfId="0" applyFont="1" applyBorder="1" applyAlignment="1" applyProtection="1">
      <alignment vertical="center" wrapText="1"/>
      <protection locked="0"/>
    </xf>
    <xf numFmtId="0" fontId="3" fillId="0" borderId="32" xfId="0" applyFont="1" applyBorder="1" applyAlignment="1" applyProtection="1">
      <alignment vertical="center" wrapText="1"/>
      <protection locked="0"/>
    </xf>
    <xf numFmtId="0" fontId="3" fillId="0" borderId="81" xfId="0" applyFont="1" applyBorder="1" applyAlignment="1" applyProtection="1">
      <alignment vertical="center" wrapText="1"/>
      <protection locked="0"/>
    </xf>
    <xf numFmtId="0" fontId="3" fillId="0" borderId="82" xfId="0" applyFont="1" applyBorder="1" applyAlignment="1" applyProtection="1">
      <alignment vertical="center" wrapText="1"/>
      <protection locked="0"/>
    </xf>
    <xf numFmtId="0" fontId="3" fillId="0" borderId="83" xfId="0" applyFont="1" applyBorder="1" applyAlignment="1" applyProtection="1">
      <alignment vertical="center" wrapText="1"/>
      <protection locked="0"/>
    </xf>
    <xf numFmtId="38" fontId="3" fillId="0" borderId="81" xfId="1" applyFont="1" applyBorder="1" applyAlignment="1" applyProtection="1">
      <alignment vertical="center" wrapText="1"/>
      <protection locked="0"/>
    </xf>
    <xf numFmtId="0" fontId="25" fillId="2" borderId="5" xfId="0" applyFont="1" applyFill="1" applyBorder="1" applyAlignment="1">
      <alignment horizontal="left" vertical="top" wrapText="1"/>
    </xf>
    <xf numFmtId="0" fontId="25" fillId="2" borderId="6" xfId="0" applyFont="1" applyFill="1" applyBorder="1" applyAlignment="1">
      <alignment horizontal="left" vertical="top" wrapText="1"/>
    </xf>
    <xf numFmtId="0" fontId="3" fillId="0" borderId="11" xfId="0" applyFont="1" applyBorder="1" applyAlignment="1">
      <alignment horizontal="left" vertical="center"/>
    </xf>
    <xf numFmtId="0" fontId="25" fillId="2" borderId="7" xfId="0" applyFont="1" applyFill="1" applyBorder="1">
      <alignment vertical="center"/>
    </xf>
    <xf numFmtId="49" fontId="3" fillId="3" borderId="2" xfId="0" applyNumberFormat="1" applyFont="1" applyFill="1" applyBorder="1" applyAlignment="1">
      <alignment horizontal="center" vertical="top" shrinkToFit="1"/>
    </xf>
    <xf numFmtId="0" fontId="7" fillId="3" borderId="5" xfId="0" applyFont="1" applyFill="1" applyBorder="1" applyAlignment="1">
      <alignment horizontal="center" vertical="top"/>
    </xf>
    <xf numFmtId="0" fontId="3" fillId="6" borderId="38" xfId="0" applyFont="1" applyFill="1" applyBorder="1" applyProtection="1">
      <alignment vertical="center"/>
      <protection locked="0"/>
    </xf>
    <xf numFmtId="0" fontId="3" fillId="6" borderId="58" xfId="0" applyFont="1" applyFill="1" applyBorder="1" applyProtection="1">
      <alignment vertical="center"/>
      <protection locked="0"/>
    </xf>
    <xf numFmtId="0" fontId="3" fillId="6" borderId="52" xfId="0" applyFont="1" applyFill="1" applyBorder="1" applyProtection="1">
      <alignment vertical="center"/>
      <protection locked="0"/>
    </xf>
    <xf numFmtId="0" fontId="25" fillId="0" borderId="30" xfId="0" applyFont="1" applyBorder="1" applyAlignment="1">
      <alignment horizontal="right" vertical="center" shrinkToFit="1"/>
    </xf>
    <xf numFmtId="0" fontId="25" fillId="0" borderId="44" xfId="0" applyFont="1" applyBorder="1" applyAlignment="1">
      <alignment horizontal="right" vertical="center" shrinkToFit="1"/>
    </xf>
    <xf numFmtId="0" fontId="13" fillId="6" borderId="28" xfId="0" applyFont="1" applyFill="1" applyBorder="1" applyProtection="1">
      <alignment vertical="center"/>
      <protection locked="0"/>
    </xf>
    <xf numFmtId="0" fontId="13" fillId="6" borderId="51" xfId="0" applyFont="1" applyFill="1" applyBorder="1" applyProtection="1">
      <alignment vertical="center"/>
      <protection locked="0"/>
    </xf>
    <xf numFmtId="0" fontId="13" fillId="0" borderId="51" xfId="0" applyFont="1" applyBorder="1" applyProtection="1">
      <alignment vertical="center"/>
      <protection locked="0"/>
    </xf>
    <xf numFmtId="0" fontId="13" fillId="0" borderId="51" xfId="0" applyFont="1" applyBorder="1" applyAlignment="1" applyProtection="1">
      <alignment vertical="center" wrapText="1"/>
      <protection locked="0"/>
    </xf>
    <xf numFmtId="0" fontId="13" fillId="0" borderId="1" xfId="0" applyFont="1" applyBorder="1" applyAlignment="1" applyProtection="1">
      <alignment vertical="center" wrapText="1"/>
      <protection locked="0"/>
    </xf>
    <xf numFmtId="38" fontId="13" fillId="0" borderId="51" xfId="1" applyFont="1" applyBorder="1" applyAlignment="1" applyProtection="1">
      <alignment vertical="center" wrapText="1"/>
      <protection locked="0"/>
    </xf>
    <xf numFmtId="49" fontId="13" fillId="0" borderId="51" xfId="1" applyNumberFormat="1" applyFont="1" applyBorder="1" applyAlignment="1" applyProtection="1">
      <alignment vertical="center" wrapText="1"/>
      <protection locked="0"/>
    </xf>
    <xf numFmtId="0" fontId="13" fillId="0" borderId="51" xfId="0" applyFont="1" applyBorder="1" applyAlignment="1" applyProtection="1">
      <alignment horizontal="center" vertical="center" wrapText="1"/>
      <protection locked="0"/>
    </xf>
    <xf numFmtId="0" fontId="13" fillId="0" borderId="28" xfId="0" applyFont="1" applyBorder="1" applyAlignment="1" applyProtection="1">
      <alignment horizontal="left" vertical="center" wrapText="1"/>
      <protection locked="0"/>
    </xf>
    <xf numFmtId="0" fontId="13" fillId="4" borderId="51" xfId="0" applyFont="1" applyFill="1" applyBorder="1" applyAlignment="1" applyProtection="1">
      <alignment vertical="center" shrinkToFit="1"/>
      <protection locked="0"/>
    </xf>
    <xf numFmtId="0" fontId="13" fillId="6" borderId="53" xfId="0" applyFont="1" applyFill="1" applyBorder="1" applyProtection="1">
      <alignment vertical="center"/>
      <protection locked="0"/>
    </xf>
    <xf numFmtId="0" fontId="13" fillId="6" borderId="38" xfId="0" applyFont="1" applyFill="1" applyBorder="1" applyProtection="1">
      <alignment vertical="center"/>
      <protection locked="0"/>
    </xf>
    <xf numFmtId="0" fontId="13" fillId="0" borderId="38" xfId="0" applyFont="1" applyBorder="1" applyProtection="1">
      <alignment vertical="center"/>
      <protection locked="0"/>
    </xf>
    <xf numFmtId="0" fontId="13" fillId="0" borderId="38" xfId="0" applyFont="1" applyBorder="1" applyAlignment="1" applyProtection="1">
      <alignment vertical="center" wrapText="1"/>
      <protection locked="0"/>
    </xf>
    <xf numFmtId="0" fontId="13" fillId="0" borderId="53" xfId="0" applyFont="1" applyBorder="1" applyAlignment="1" applyProtection="1">
      <alignment vertical="center" wrapText="1"/>
      <protection locked="0"/>
    </xf>
    <xf numFmtId="38" fontId="13" fillId="0" borderId="38" xfId="1" applyFont="1" applyBorder="1" applyAlignment="1" applyProtection="1">
      <alignment vertical="center" wrapText="1"/>
      <protection locked="0"/>
    </xf>
    <xf numFmtId="49" fontId="13" fillId="0" borderId="38" xfId="1" applyNumberFormat="1" applyFont="1" applyBorder="1" applyAlignment="1" applyProtection="1">
      <alignment vertical="center" wrapText="1"/>
      <protection locked="0"/>
    </xf>
    <xf numFmtId="0" fontId="13" fillId="0" borderId="38" xfId="0" applyFont="1" applyBorder="1" applyAlignment="1" applyProtection="1">
      <alignment horizontal="center" vertical="center" wrapText="1"/>
      <protection locked="0"/>
    </xf>
    <xf numFmtId="0" fontId="13" fillId="0" borderId="53" xfId="0" applyFont="1" applyBorder="1" applyAlignment="1" applyProtection="1">
      <alignment horizontal="left" vertical="center" wrapText="1"/>
      <protection locked="0"/>
    </xf>
    <xf numFmtId="0" fontId="13" fillId="4" borderId="38" xfId="0" applyFont="1" applyFill="1" applyBorder="1" applyAlignment="1" applyProtection="1">
      <alignment vertical="center" shrinkToFit="1"/>
      <protection locked="0"/>
    </xf>
    <xf numFmtId="0" fontId="39" fillId="0" borderId="0" xfId="0" applyFont="1">
      <alignment vertical="center"/>
    </xf>
    <xf numFmtId="0" fontId="39" fillId="0" borderId="0" xfId="0" applyFont="1" applyAlignment="1">
      <alignment horizontal="right" vertical="center"/>
    </xf>
    <xf numFmtId="0" fontId="39" fillId="0" borderId="0" xfId="0" applyFont="1" applyProtection="1">
      <alignment vertical="center"/>
      <protection locked="0"/>
    </xf>
    <xf numFmtId="0" fontId="25" fillId="0" borderId="2" xfId="0" applyFont="1" applyBorder="1">
      <alignment vertical="center"/>
    </xf>
    <xf numFmtId="0" fontId="25" fillId="0" borderId="3" xfId="0" applyFont="1" applyBorder="1" applyAlignment="1">
      <alignment horizontal="left" vertical="center"/>
    </xf>
    <xf numFmtId="0" fontId="25" fillId="2" borderId="10" xfId="0" applyFont="1" applyFill="1" applyBorder="1" applyAlignment="1">
      <alignment horizontal="center" vertical="top" wrapText="1"/>
    </xf>
    <xf numFmtId="0" fontId="25" fillId="4" borderId="0" xfId="0" applyFont="1" applyFill="1" applyAlignment="1">
      <alignment horizontal="center" vertical="center"/>
    </xf>
    <xf numFmtId="0" fontId="25" fillId="0" borderId="11" xfId="0" applyFont="1" applyBorder="1">
      <alignment vertical="center"/>
    </xf>
    <xf numFmtId="0" fontId="25" fillId="0" borderId="10" xfId="0" applyFont="1" applyBorder="1">
      <alignment vertical="center"/>
    </xf>
    <xf numFmtId="0" fontId="25" fillId="2" borderId="4" xfId="0" applyFont="1" applyFill="1" applyBorder="1" applyAlignment="1">
      <alignment horizontal="center" vertical="top" wrapText="1"/>
    </xf>
    <xf numFmtId="0" fontId="25" fillId="0" borderId="2" xfId="0" applyFont="1" applyBorder="1" applyAlignment="1">
      <alignment horizontal="left" vertical="center" wrapText="1"/>
    </xf>
    <xf numFmtId="0" fontId="25" fillId="4" borderId="2" xfId="0" applyFont="1" applyFill="1" applyBorder="1" applyAlignment="1">
      <alignment horizontal="lef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5" fillId="0" borderId="0" xfId="0" applyFont="1" applyAlignment="1">
      <alignment horizontal="left" vertical="center" wrapText="1"/>
    </xf>
    <xf numFmtId="0" fontId="25" fillId="0" borderId="0" xfId="0" applyFont="1" applyAlignment="1">
      <alignment horizontal="left" vertical="top" wrapText="1"/>
    </xf>
    <xf numFmtId="56" fontId="40" fillId="2" borderId="1" xfId="0" applyNumberFormat="1" applyFont="1" applyFill="1" applyBorder="1" applyAlignment="1">
      <alignment horizontal="center" vertical="center" wrapText="1"/>
    </xf>
    <xf numFmtId="0" fontId="29" fillId="0" borderId="10" xfId="0" applyFont="1" applyBorder="1">
      <alignment vertical="center"/>
    </xf>
    <xf numFmtId="0" fontId="25" fillId="0" borderId="70" xfId="0" applyFont="1" applyBorder="1">
      <alignment vertical="center"/>
    </xf>
    <xf numFmtId="0" fontId="29" fillId="0" borderId="0" xfId="0" applyFont="1">
      <alignment vertical="center"/>
    </xf>
    <xf numFmtId="56" fontId="40" fillId="2" borderId="10" xfId="0" applyNumberFormat="1" applyFont="1" applyFill="1" applyBorder="1" applyAlignment="1">
      <alignment horizontal="center" vertical="center" wrapText="1"/>
    </xf>
    <xf numFmtId="0" fontId="40" fillId="0" borderId="0" xfId="0" applyFont="1" applyAlignment="1">
      <alignment vertical="top"/>
    </xf>
    <xf numFmtId="0" fontId="40" fillId="0" borderId="70" xfId="0" applyFont="1" applyBorder="1" applyAlignment="1">
      <alignment vertical="top"/>
    </xf>
    <xf numFmtId="49" fontId="3" fillId="3" borderId="4" xfId="0" applyNumberFormat="1" applyFont="1" applyFill="1" applyBorder="1" applyAlignment="1">
      <alignment horizontal="center" vertical="center" wrapText="1"/>
    </xf>
    <xf numFmtId="0" fontId="40" fillId="0" borderId="10" xfId="0" applyFont="1" applyBorder="1">
      <alignment vertical="center"/>
    </xf>
    <xf numFmtId="0" fontId="40" fillId="0" borderId="0" xfId="0" applyFont="1">
      <alignment vertical="center"/>
    </xf>
    <xf numFmtId="0" fontId="40" fillId="0" borderId="70" xfId="0" applyFont="1" applyBorder="1">
      <alignment vertical="center"/>
    </xf>
    <xf numFmtId="0" fontId="3" fillId="0" borderId="70" xfId="0" applyFont="1" applyBorder="1" applyAlignment="1">
      <alignment horizontal="left" vertical="center"/>
    </xf>
    <xf numFmtId="0" fontId="37" fillId="0" borderId="0" xfId="0" applyFont="1" applyAlignment="1">
      <alignment horizontal="left" vertical="center"/>
    </xf>
    <xf numFmtId="0" fontId="41" fillId="0" borderId="51" xfId="0" applyFont="1" applyBorder="1" applyProtection="1">
      <alignment vertical="center"/>
      <protection locked="0"/>
    </xf>
    <xf numFmtId="0" fontId="41" fillId="6" borderId="28" xfId="0" applyFont="1" applyFill="1" applyBorder="1" applyProtection="1">
      <alignment vertical="center"/>
      <protection locked="0"/>
    </xf>
    <xf numFmtId="0" fontId="41" fillId="6" borderId="51" xfId="0" applyFont="1" applyFill="1" applyBorder="1" applyProtection="1">
      <alignment vertical="center"/>
      <protection locked="0"/>
    </xf>
    <xf numFmtId="0" fontId="41" fillId="0" borderId="51" xfId="0" applyFont="1" applyBorder="1" applyAlignment="1" applyProtection="1">
      <alignment vertical="center" wrapText="1"/>
      <protection locked="0"/>
    </xf>
    <xf numFmtId="0" fontId="41" fillId="0" borderId="1" xfId="0" applyFont="1" applyBorder="1" applyAlignment="1" applyProtection="1">
      <alignment vertical="center" wrapText="1"/>
      <protection locked="0"/>
    </xf>
    <xf numFmtId="38" fontId="41" fillId="0" borderId="51" xfId="1" applyFont="1" applyBorder="1" applyAlignment="1" applyProtection="1">
      <alignment vertical="center" wrapText="1"/>
      <protection locked="0"/>
    </xf>
    <xf numFmtId="49" fontId="41" fillId="0" borderId="51" xfId="1" applyNumberFormat="1" applyFont="1" applyBorder="1" applyAlignment="1" applyProtection="1">
      <alignment vertical="center" wrapText="1"/>
      <protection locked="0"/>
    </xf>
    <xf numFmtId="0" fontId="41" fillId="0" borderId="51" xfId="0" applyFont="1" applyBorder="1" applyAlignment="1" applyProtection="1">
      <alignment horizontal="center" vertical="center" wrapText="1"/>
      <protection locked="0"/>
    </xf>
    <xf numFmtId="0" fontId="41" fillId="0" borderId="28" xfId="0" applyFont="1" applyBorder="1" applyAlignment="1" applyProtection="1">
      <alignment horizontal="left" vertical="center" wrapText="1"/>
      <protection locked="0"/>
    </xf>
    <xf numFmtId="0" fontId="41" fillId="4" borderId="51" xfId="0" applyFont="1" applyFill="1" applyBorder="1" applyAlignment="1" applyProtection="1">
      <alignment vertical="center" shrinkToFit="1"/>
      <protection locked="0"/>
    </xf>
    <xf numFmtId="0" fontId="41" fillId="6" borderId="53" xfId="0" applyFont="1" applyFill="1" applyBorder="1" applyProtection="1">
      <alignment vertical="center"/>
      <protection locked="0"/>
    </xf>
    <xf numFmtId="0" fontId="41" fillId="6" borderId="38" xfId="0" applyFont="1" applyFill="1" applyBorder="1" applyProtection="1">
      <alignment vertical="center"/>
      <protection locked="0"/>
    </xf>
    <xf numFmtId="0" fontId="41" fillId="0" borderId="38" xfId="0" applyFont="1" applyBorder="1" applyProtection="1">
      <alignment vertical="center"/>
      <protection locked="0"/>
    </xf>
    <xf numFmtId="0" fontId="41" fillId="0" borderId="38" xfId="0" applyFont="1" applyBorder="1" applyAlignment="1" applyProtection="1">
      <alignment vertical="center" wrapText="1"/>
      <protection locked="0"/>
    </xf>
    <xf numFmtId="0" fontId="41" fillId="0" borderId="53" xfId="0" applyFont="1" applyBorder="1" applyAlignment="1" applyProtection="1">
      <alignment vertical="center" wrapText="1"/>
      <protection locked="0"/>
    </xf>
    <xf numFmtId="38" fontId="41" fillId="0" borderId="38" xfId="1" applyFont="1" applyBorder="1" applyAlignment="1" applyProtection="1">
      <alignment vertical="center" wrapText="1"/>
      <protection locked="0"/>
    </xf>
    <xf numFmtId="49" fontId="41" fillId="0" borderId="38" xfId="1" applyNumberFormat="1" applyFont="1" applyBorder="1" applyAlignment="1" applyProtection="1">
      <alignment vertical="center" wrapText="1"/>
      <protection locked="0"/>
    </xf>
    <xf numFmtId="0" fontId="41" fillId="0" borderId="38" xfId="0" applyFont="1" applyBorder="1" applyAlignment="1" applyProtection="1">
      <alignment horizontal="center" vertical="center" wrapText="1"/>
      <protection locked="0"/>
    </xf>
    <xf numFmtId="0" fontId="41" fillId="0" borderId="53" xfId="0" applyFont="1" applyBorder="1" applyAlignment="1" applyProtection="1">
      <alignment horizontal="left" vertical="center" wrapText="1"/>
      <protection locked="0"/>
    </xf>
    <xf numFmtId="0" fontId="41" fillId="4" borderId="38" xfId="0" applyFont="1" applyFill="1" applyBorder="1" applyAlignment="1" applyProtection="1">
      <alignment vertical="center" shrinkToFit="1"/>
      <protection locked="0"/>
    </xf>
    <xf numFmtId="0" fontId="25" fillId="2" borderId="5" xfId="0" applyFont="1" applyFill="1" applyBorder="1">
      <alignment vertical="center"/>
    </xf>
    <xf numFmtId="0" fontId="25" fillId="2" borderId="4" xfId="0" applyFont="1" applyFill="1" applyBorder="1">
      <alignment vertical="center"/>
    </xf>
    <xf numFmtId="0" fontId="25" fillId="0" borderId="1" xfId="0" applyFont="1" applyBorder="1" applyAlignment="1">
      <alignment horizontal="left" vertical="center"/>
    </xf>
    <xf numFmtId="0" fontId="42" fillId="0" borderId="0" xfId="0" applyFont="1">
      <alignment vertical="center"/>
    </xf>
    <xf numFmtId="0" fontId="43" fillId="0" borderId="0" xfId="0" applyFont="1">
      <alignment vertical="center"/>
    </xf>
    <xf numFmtId="49" fontId="0" fillId="7" borderId="0" xfId="0" applyNumberFormat="1" applyFill="1">
      <alignment vertical="center"/>
    </xf>
    <xf numFmtId="0" fontId="25" fillId="2" borderId="0" xfId="0" applyFont="1" applyFill="1" applyAlignment="1">
      <alignment horizontal="left" vertical="top" wrapText="1"/>
    </xf>
    <xf numFmtId="0" fontId="25" fillId="2" borderId="11" xfId="0" applyFont="1" applyFill="1" applyBorder="1" applyAlignment="1">
      <alignment horizontal="left" vertical="top" wrapText="1"/>
    </xf>
    <xf numFmtId="0" fontId="3" fillId="0" borderId="71" xfId="0" applyFont="1" applyBorder="1" applyAlignment="1">
      <alignment horizontal="left" vertical="center"/>
    </xf>
    <xf numFmtId="9" fontId="0" fillId="0" borderId="0" xfId="0" applyNumberFormat="1">
      <alignment vertical="center"/>
    </xf>
    <xf numFmtId="0" fontId="25" fillId="0" borderId="20" xfId="0" applyFont="1" applyBorder="1" applyAlignment="1">
      <alignment horizontal="center" vertical="center"/>
    </xf>
    <xf numFmtId="0" fontId="3" fillId="0" borderId="20" xfId="0" applyFont="1" applyBorder="1">
      <alignment vertical="center"/>
    </xf>
    <xf numFmtId="0" fontId="25" fillId="0" borderId="20" xfId="0" applyFont="1" applyBorder="1">
      <alignment vertical="center"/>
    </xf>
    <xf numFmtId="0" fontId="25" fillId="0" borderId="20" xfId="0" applyFont="1" applyBorder="1" applyAlignment="1">
      <alignment horizontal="left" vertical="center"/>
    </xf>
    <xf numFmtId="0" fontId="37" fillId="0" borderId="0" xfId="0" applyFont="1">
      <alignment vertical="center"/>
    </xf>
    <xf numFmtId="0" fontId="44" fillId="0" borderId="0" xfId="0" applyFont="1">
      <alignment vertical="center"/>
    </xf>
    <xf numFmtId="0" fontId="45" fillId="0" borderId="0" xfId="0" applyFont="1">
      <alignment vertical="center"/>
    </xf>
    <xf numFmtId="0" fontId="41" fillId="0" borderId="0" xfId="0" applyFont="1">
      <alignment vertical="center"/>
    </xf>
    <xf numFmtId="0" fontId="46" fillId="0" borderId="0" xfId="0" applyFont="1">
      <alignment vertical="center"/>
    </xf>
    <xf numFmtId="0" fontId="25" fillId="0" borderId="1" xfId="0" applyFont="1" applyBorder="1" applyAlignment="1" applyProtection="1">
      <alignment horizontal="left" vertical="center" wrapText="1" shrinkToFit="1"/>
      <protection locked="0"/>
    </xf>
    <xf numFmtId="0" fontId="25" fillId="0" borderId="2" xfId="0" applyFont="1" applyBorder="1" applyAlignment="1" applyProtection="1">
      <alignment horizontal="left" vertical="center" wrapText="1" shrinkToFit="1"/>
      <protection locked="0"/>
    </xf>
    <xf numFmtId="0" fontId="25" fillId="0" borderId="3" xfId="0" applyFont="1" applyBorder="1" applyAlignment="1" applyProtection="1">
      <alignment horizontal="left" vertical="center" wrapText="1" shrinkToFit="1"/>
      <protection locked="0"/>
    </xf>
    <xf numFmtId="0" fontId="25" fillId="0" borderId="10" xfId="0" applyFont="1" applyBorder="1" applyAlignment="1" applyProtection="1">
      <alignment horizontal="left" vertical="center" wrapText="1" shrinkToFit="1"/>
      <protection locked="0"/>
    </xf>
    <xf numFmtId="0" fontId="25" fillId="0" borderId="0" xfId="0" applyFont="1" applyAlignment="1" applyProtection="1">
      <alignment horizontal="left" vertical="center" wrapText="1" shrinkToFit="1"/>
      <protection locked="0"/>
    </xf>
    <xf numFmtId="0" fontId="25" fillId="0" borderId="11" xfId="0" applyFont="1" applyBorder="1" applyAlignment="1" applyProtection="1">
      <alignment horizontal="left" vertical="center" wrapText="1" shrinkToFit="1"/>
      <protection locked="0"/>
    </xf>
    <xf numFmtId="0" fontId="6" fillId="2" borderId="0" xfId="0" applyFont="1" applyFill="1" applyAlignment="1">
      <alignment horizontal="left" vertical="top" wrapText="1"/>
    </xf>
    <xf numFmtId="0" fontId="6" fillId="2" borderId="11" xfId="0" applyFont="1" applyFill="1" applyBorder="1" applyAlignment="1">
      <alignment horizontal="left" vertical="top" wrapText="1"/>
    </xf>
    <xf numFmtId="0" fontId="3" fillId="0" borderId="0" xfId="0" applyFont="1" applyAlignment="1">
      <alignment horizontal="center" vertical="center"/>
    </xf>
    <xf numFmtId="0" fontId="3" fillId="4" borderId="0" xfId="0" applyFont="1" applyFill="1" applyAlignment="1" applyProtection="1">
      <alignment horizontal="center" vertical="center"/>
      <protection locked="0"/>
    </xf>
    <xf numFmtId="0" fontId="3" fillId="2" borderId="66" xfId="0" applyFont="1" applyFill="1" applyBorder="1" applyAlignment="1">
      <alignment horizontal="left" vertical="center"/>
    </xf>
    <xf numFmtId="0" fontId="3" fillId="2" borderId="67" xfId="0" applyFont="1" applyFill="1" applyBorder="1" applyAlignment="1">
      <alignment horizontal="left" vertical="center"/>
    </xf>
    <xf numFmtId="0" fontId="3" fillId="2" borderId="68" xfId="0" applyFont="1" applyFill="1" applyBorder="1" applyAlignment="1">
      <alignment horizontal="left" vertical="center"/>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0" borderId="20" xfId="0" applyFont="1" applyBorder="1" applyAlignment="1" applyProtection="1">
      <alignment horizontal="left" vertical="center"/>
      <protection locked="0"/>
    </xf>
    <xf numFmtId="0" fontId="3" fillId="0" borderId="12" xfId="0" applyFont="1" applyBorder="1" applyAlignment="1">
      <alignment horizontal="center" vertical="center"/>
    </xf>
    <xf numFmtId="0" fontId="25" fillId="3" borderId="2" xfId="0" applyFont="1" applyFill="1" applyBorder="1" applyAlignment="1">
      <alignment horizontal="left" vertical="top" wrapText="1"/>
    </xf>
    <xf numFmtId="0" fontId="25" fillId="3" borderId="3" xfId="0" applyFont="1" applyFill="1" applyBorder="1" applyAlignment="1">
      <alignment horizontal="left" vertical="top" wrapText="1"/>
    </xf>
    <xf numFmtId="0" fontId="25" fillId="3" borderId="0" xfId="0" applyFont="1" applyFill="1" applyAlignment="1">
      <alignment horizontal="left" vertical="top" wrapText="1"/>
    </xf>
    <xf numFmtId="0" fontId="25" fillId="3" borderId="11" xfId="0" applyFont="1" applyFill="1" applyBorder="1" applyAlignment="1">
      <alignment horizontal="left" vertical="top" wrapText="1"/>
    </xf>
    <xf numFmtId="0" fontId="6" fillId="2" borderId="1" xfId="0" applyFont="1" applyFill="1" applyBorder="1" applyAlignment="1">
      <alignment horizontal="left" vertical="top" wrapText="1"/>
    </xf>
    <xf numFmtId="0" fontId="32" fillId="2" borderId="2" xfId="0" applyFont="1" applyFill="1" applyBorder="1" applyAlignment="1">
      <alignment horizontal="left" vertical="top" wrapText="1"/>
    </xf>
    <xf numFmtId="0" fontId="32" fillId="2" borderId="3" xfId="0" applyFont="1" applyFill="1" applyBorder="1" applyAlignment="1">
      <alignment horizontal="left" vertical="top" wrapText="1"/>
    </xf>
    <xf numFmtId="0" fontId="32" fillId="2" borderId="4" xfId="0" applyFont="1" applyFill="1" applyBorder="1" applyAlignment="1">
      <alignment horizontal="left" vertical="top" wrapText="1"/>
    </xf>
    <xf numFmtId="0" fontId="32" fillId="2" borderId="5" xfId="0" applyFont="1" applyFill="1" applyBorder="1" applyAlignment="1">
      <alignment horizontal="left" vertical="top" wrapText="1"/>
    </xf>
    <xf numFmtId="0" fontId="32" fillId="2" borderId="6" xfId="0" applyFont="1" applyFill="1" applyBorder="1" applyAlignment="1">
      <alignment horizontal="left" vertical="top" wrapText="1"/>
    </xf>
    <xf numFmtId="0" fontId="3" fillId="0" borderId="1" xfId="0" applyFont="1" applyBorder="1" applyAlignment="1" applyProtection="1">
      <alignment horizontal="left" vertical="center" wrapText="1" shrinkToFit="1"/>
      <protection locked="0"/>
    </xf>
    <xf numFmtId="0" fontId="3" fillId="0" borderId="2" xfId="0" applyFont="1" applyBorder="1" applyAlignment="1" applyProtection="1">
      <alignment horizontal="left" vertical="center" wrapText="1" shrinkToFit="1"/>
      <protection locked="0"/>
    </xf>
    <xf numFmtId="0" fontId="3" fillId="0" borderId="3" xfId="0" applyFont="1" applyBorder="1" applyAlignment="1" applyProtection="1">
      <alignment horizontal="left" vertical="center" wrapText="1" shrinkToFit="1"/>
      <protection locked="0"/>
    </xf>
    <xf numFmtId="0" fontId="3" fillId="0" borderId="10" xfId="0" applyFont="1" applyBorder="1" applyAlignment="1" applyProtection="1">
      <alignment horizontal="left" vertical="center" wrapText="1" shrinkToFit="1"/>
      <protection locked="0"/>
    </xf>
    <xf numFmtId="0" fontId="3" fillId="0" borderId="0" xfId="0" applyFont="1" applyAlignment="1" applyProtection="1">
      <alignment horizontal="left" vertical="center" wrapText="1" shrinkToFit="1"/>
      <protection locked="0"/>
    </xf>
    <xf numFmtId="0" fontId="3" fillId="0" borderId="11" xfId="0" applyFont="1" applyBorder="1" applyAlignment="1" applyProtection="1">
      <alignment horizontal="left" vertical="center" wrapText="1" shrinkToFit="1"/>
      <protection locked="0"/>
    </xf>
    <xf numFmtId="0" fontId="25" fillId="2" borderId="10" xfId="0" applyFont="1" applyFill="1" applyBorder="1" applyAlignment="1">
      <alignment horizontal="left" vertical="center"/>
    </xf>
    <xf numFmtId="0" fontId="25" fillId="2" borderId="0" xfId="0" applyFont="1" applyFill="1" applyAlignment="1">
      <alignment horizontal="left" vertical="center"/>
    </xf>
    <xf numFmtId="0" fontId="25" fillId="2" borderId="11" xfId="0" applyFont="1" applyFill="1" applyBorder="1" applyAlignment="1">
      <alignment horizontal="left" vertical="center"/>
    </xf>
    <xf numFmtId="0" fontId="25" fillId="2" borderId="58" xfId="0" applyFont="1" applyFill="1" applyBorder="1" applyAlignment="1">
      <alignment horizontal="left" vertical="center"/>
    </xf>
    <xf numFmtId="0" fontId="25" fillId="2" borderId="64" xfId="0" applyFont="1" applyFill="1" applyBorder="1" applyAlignment="1">
      <alignment horizontal="left" vertical="center"/>
    </xf>
    <xf numFmtId="0" fontId="25" fillId="2" borderId="65" xfId="0" applyFont="1" applyFill="1" applyBorder="1" applyAlignment="1">
      <alignment horizontal="left" vertical="center"/>
    </xf>
    <xf numFmtId="0" fontId="3" fillId="0" borderId="60" xfId="0" applyFont="1" applyBorder="1" applyAlignment="1">
      <alignment horizontal="center" vertical="center"/>
    </xf>
    <xf numFmtId="0" fontId="3" fillId="0" borderId="28" xfId="0" applyFont="1" applyBorder="1" applyAlignment="1">
      <alignment horizontal="center" vertical="center"/>
    </xf>
    <xf numFmtId="0" fontId="25" fillId="2" borderId="59" xfId="0" applyFont="1" applyFill="1" applyBorder="1" applyAlignment="1">
      <alignment horizontal="left" vertical="center" wrapText="1"/>
    </xf>
    <xf numFmtId="0" fontId="3" fillId="4" borderId="67" xfId="0" applyFont="1" applyFill="1" applyBorder="1" applyAlignment="1" applyProtection="1">
      <alignment horizontal="center" vertical="center"/>
      <protection locked="0"/>
    </xf>
    <xf numFmtId="0" fontId="30" fillId="2" borderId="7" xfId="0" applyFont="1" applyFill="1" applyBorder="1" applyAlignment="1">
      <alignment horizontal="center" vertical="center" wrapText="1"/>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10" fillId="2" borderId="13" xfId="0" applyFont="1" applyFill="1" applyBorder="1" applyAlignment="1">
      <alignment horizontal="left" vertical="center" wrapText="1"/>
    </xf>
    <xf numFmtId="0" fontId="10" fillId="2" borderId="13" xfId="0" applyFont="1" applyFill="1" applyBorder="1" applyAlignment="1">
      <alignment horizontal="left" vertical="center"/>
    </xf>
    <xf numFmtId="0" fontId="3" fillId="4" borderId="2" xfId="0" applyFont="1" applyFill="1" applyBorder="1" applyAlignment="1" applyProtection="1">
      <alignment horizontal="center" vertical="center"/>
      <protection locked="0"/>
    </xf>
    <xf numFmtId="0" fontId="3" fillId="0" borderId="2" xfId="0" applyFont="1" applyBorder="1" applyAlignment="1">
      <alignment horizontal="center" vertical="center"/>
    </xf>
    <xf numFmtId="0" fontId="3" fillId="0" borderId="67" xfId="0" applyFont="1" applyBorder="1" applyAlignment="1">
      <alignment horizontal="center" vertical="center"/>
    </xf>
    <xf numFmtId="0" fontId="25" fillId="2" borderId="59" xfId="0" applyFont="1" applyFill="1" applyBorder="1" applyAlignment="1">
      <alignment horizontal="left" vertical="center"/>
    </xf>
    <xf numFmtId="0" fontId="25" fillId="2" borderId="66" xfId="0" applyFont="1" applyFill="1" applyBorder="1" applyAlignment="1">
      <alignment horizontal="left" vertical="center"/>
    </xf>
    <xf numFmtId="0" fontId="3" fillId="4" borderId="67" xfId="0" applyFont="1" applyFill="1" applyBorder="1" applyAlignment="1" applyProtection="1">
      <alignment horizontal="right" vertical="center"/>
      <protection locked="0"/>
    </xf>
    <xf numFmtId="0" fontId="3" fillId="4" borderId="2" xfId="0" applyFont="1" applyFill="1" applyBorder="1" applyAlignment="1" applyProtection="1">
      <alignment horizontal="right" vertical="center"/>
      <protection locked="0"/>
    </xf>
    <xf numFmtId="0" fontId="3" fillId="2" borderId="7" xfId="0" applyFont="1" applyFill="1" applyBorder="1">
      <alignment vertical="center"/>
    </xf>
    <xf numFmtId="0" fontId="3" fillId="2" borderId="8" xfId="0" applyFont="1" applyFill="1" applyBorder="1">
      <alignment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49" fontId="3" fillId="0" borderId="7" xfId="0" applyNumberFormat="1" applyFont="1" applyBorder="1" applyAlignment="1" applyProtection="1">
      <alignment horizontal="left" vertical="center"/>
      <protection locked="0"/>
    </xf>
    <xf numFmtId="49" fontId="3" fillId="0" borderId="8" xfId="0" applyNumberFormat="1" applyFont="1" applyBorder="1" applyAlignment="1" applyProtection="1">
      <alignment horizontal="left" vertical="center"/>
      <protection locked="0"/>
    </xf>
    <xf numFmtId="49" fontId="3" fillId="0" borderId="9" xfId="0" applyNumberFormat="1" applyFont="1" applyBorder="1" applyAlignment="1" applyProtection="1">
      <alignment horizontal="left" vertical="center"/>
      <protection locked="0"/>
    </xf>
    <xf numFmtId="0" fontId="11" fillId="0" borderId="0" xfId="0" applyFont="1" applyAlignment="1">
      <alignment horizontal="center" vertical="center"/>
    </xf>
    <xf numFmtId="0" fontId="4" fillId="0" borderId="0" xfId="0" applyFont="1" applyAlignment="1">
      <alignment horizontal="center" vertical="center"/>
    </xf>
    <xf numFmtId="0" fontId="3" fillId="2" borderId="9" xfId="0" applyFont="1" applyFill="1" applyBorder="1">
      <alignment vertical="center"/>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49" fontId="10" fillId="2" borderId="1" xfId="0" applyNumberFormat="1" applyFont="1" applyFill="1" applyBorder="1" applyAlignment="1">
      <alignment horizontal="center" vertical="top"/>
    </xf>
    <xf numFmtId="49" fontId="10" fillId="2" borderId="10" xfId="0" applyNumberFormat="1" applyFont="1" applyFill="1" applyBorder="1" applyAlignment="1">
      <alignment horizontal="center" vertical="top"/>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0" xfId="0" applyFont="1" applyFill="1" applyAlignment="1">
      <alignment horizontal="left" vertical="top" wrapText="1"/>
    </xf>
    <xf numFmtId="0" fontId="3" fillId="3" borderId="11" xfId="0" applyFont="1" applyFill="1" applyBorder="1" applyAlignment="1">
      <alignment horizontal="lef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4" borderId="0" xfId="1" applyNumberFormat="1" applyFont="1" applyFill="1" applyBorder="1" applyAlignment="1" applyProtection="1">
      <alignment horizontal="right" vertical="center"/>
      <protection locked="0"/>
    </xf>
    <xf numFmtId="49" fontId="3" fillId="2" borderId="8" xfId="0" applyNumberFormat="1" applyFont="1" applyFill="1" applyBorder="1" applyAlignment="1">
      <alignment horizontal="left" vertical="center" wrapText="1"/>
    </xf>
    <xf numFmtId="49" fontId="3" fillId="2" borderId="8" xfId="0" applyNumberFormat="1" applyFont="1" applyFill="1" applyBorder="1" applyAlignment="1">
      <alignment horizontal="left" vertical="center"/>
    </xf>
    <xf numFmtId="49" fontId="3" fillId="2" borderId="9" xfId="0" applyNumberFormat="1" applyFont="1" applyFill="1" applyBorder="1" applyAlignment="1">
      <alignment horizontal="left" vertical="center"/>
    </xf>
    <xf numFmtId="49" fontId="25" fillId="2" borderId="2" xfId="0" applyNumberFormat="1" applyFont="1" applyFill="1" applyBorder="1" applyAlignment="1">
      <alignment horizontal="left" vertical="center" wrapText="1"/>
    </xf>
    <xf numFmtId="49" fontId="25" fillId="2" borderId="3" xfId="0" applyNumberFormat="1" applyFont="1" applyFill="1" applyBorder="1" applyAlignment="1">
      <alignment horizontal="left" vertical="center" wrapText="1"/>
    </xf>
    <xf numFmtId="49" fontId="25" fillId="2" borderId="0" xfId="0" applyNumberFormat="1" applyFont="1" applyFill="1" applyAlignment="1">
      <alignment horizontal="left" vertical="center" wrapText="1"/>
    </xf>
    <xf numFmtId="49" fontId="25" fillId="2" borderId="11" xfId="0" applyNumberFormat="1" applyFont="1" applyFill="1" applyBorder="1" applyAlignment="1">
      <alignment horizontal="left" vertical="center" wrapText="1"/>
    </xf>
    <xf numFmtId="0" fontId="3" fillId="3" borderId="20"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4" borderId="2" xfId="0" applyFont="1" applyFill="1" applyBorder="1" applyAlignment="1">
      <alignment horizontal="center" vertical="center"/>
    </xf>
    <xf numFmtId="0" fontId="3" fillId="4" borderId="5" xfId="0" applyFont="1" applyFill="1" applyBorder="1" applyAlignment="1">
      <alignment horizontal="center" vertical="center"/>
    </xf>
    <xf numFmtId="0" fontId="25" fillId="2" borderId="7" xfId="0" applyFont="1" applyFill="1" applyBorder="1" applyAlignment="1">
      <alignment horizontal="left" vertical="top" wrapText="1"/>
    </xf>
    <xf numFmtId="0" fontId="25" fillId="2" borderId="8" xfId="0" applyFont="1" applyFill="1" applyBorder="1" applyAlignment="1">
      <alignment horizontal="left" vertical="top" wrapText="1"/>
    </xf>
    <xf numFmtId="0" fontId="25" fillId="2" borderId="9" xfId="0" applyFont="1" applyFill="1" applyBorder="1" applyAlignment="1">
      <alignment horizontal="left" vertical="top" wrapText="1"/>
    </xf>
    <xf numFmtId="0" fontId="6" fillId="0" borderId="10" xfId="0" applyFont="1" applyBorder="1" applyAlignment="1">
      <alignment horizontal="center" vertical="center"/>
    </xf>
    <xf numFmtId="0" fontId="3" fillId="3" borderId="2" xfId="0" applyFont="1" applyFill="1" applyBorder="1" applyAlignment="1">
      <alignment horizontal="left" vertical="center" wrapText="1" shrinkToFi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4"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5" fillId="2" borderId="13"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13" xfId="0" applyFont="1" applyFill="1" applyBorder="1" applyAlignment="1">
      <alignment horizontal="center" vertical="center" textRotation="255"/>
    </xf>
    <xf numFmtId="0" fontId="25" fillId="2" borderId="12" xfId="0" applyFont="1" applyFill="1" applyBorder="1" applyAlignment="1">
      <alignment horizontal="center" vertical="center" textRotation="255"/>
    </xf>
    <xf numFmtId="0" fontId="3" fillId="2" borderId="1" xfId="0" applyFont="1" applyFill="1" applyBorder="1" applyAlignment="1">
      <alignment horizontal="center" vertical="center" wrapText="1"/>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25" fillId="2" borderId="10" xfId="0" applyFont="1" applyFill="1" applyBorder="1" applyAlignment="1">
      <alignment horizontal="center" vertical="center" wrapText="1"/>
    </xf>
    <xf numFmtId="0" fontId="25" fillId="0" borderId="10" xfId="0" applyFont="1" applyBorder="1" applyAlignment="1">
      <alignment horizontal="center" vertical="center"/>
    </xf>
    <xf numFmtId="0" fontId="3" fillId="3" borderId="3" xfId="0" applyFont="1" applyFill="1" applyBorder="1" applyAlignment="1">
      <alignment horizontal="left" vertical="center" wrapText="1" shrinkToFit="1"/>
    </xf>
    <xf numFmtId="0" fontId="3" fillId="0" borderId="0" xfId="0" applyFont="1" applyAlignment="1" applyProtection="1">
      <alignment horizontal="left" vertical="center" wrapText="1"/>
      <protection locked="0"/>
    </xf>
    <xf numFmtId="0" fontId="3" fillId="0" borderId="0" xfId="0" applyFont="1" applyAlignment="1">
      <alignment horizontal="left" vertical="center"/>
    </xf>
    <xf numFmtId="0" fontId="3" fillId="0" borderId="0" xfId="0" applyFont="1">
      <alignment vertical="center"/>
    </xf>
    <xf numFmtId="0" fontId="3" fillId="0" borderId="11" xfId="0" applyFont="1" applyBorder="1">
      <alignment vertical="center"/>
    </xf>
    <xf numFmtId="0" fontId="3" fillId="0" borderId="1" xfId="0" applyFont="1" applyBorder="1" applyAlignment="1" applyProtection="1">
      <alignment horizontal="left" vertical="top" wrapText="1" shrinkToFit="1"/>
      <protection locked="0"/>
    </xf>
    <xf numFmtId="0" fontId="3" fillId="0" borderId="2" xfId="0" applyFont="1" applyBorder="1" applyAlignment="1" applyProtection="1">
      <alignment horizontal="left" vertical="top" wrapText="1" shrinkToFit="1"/>
      <protection locked="0"/>
    </xf>
    <xf numFmtId="0" fontId="3" fillId="0" borderId="3" xfId="0" applyFont="1" applyBorder="1" applyAlignment="1" applyProtection="1">
      <alignment horizontal="left" vertical="top" wrapText="1" shrinkToFit="1"/>
      <protection locked="0"/>
    </xf>
    <xf numFmtId="0" fontId="3" fillId="0" borderId="4" xfId="0" applyFont="1" applyBorder="1" applyAlignment="1" applyProtection="1">
      <alignment horizontal="left" vertical="top" wrapText="1" shrinkToFit="1"/>
      <protection locked="0"/>
    </xf>
    <xf numFmtId="0" fontId="3" fillId="0" borderId="5" xfId="0" applyFont="1" applyBorder="1" applyAlignment="1" applyProtection="1">
      <alignment horizontal="left" vertical="top" wrapText="1" shrinkToFit="1"/>
      <protection locked="0"/>
    </xf>
    <xf numFmtId="0" fontId="3" fillId="0" borderId="6" xfId="0" applyFont="1" applyBorder="1" applyAlignment="1" applyProtection="1">
      <alignment horizontal="left" vertical="top" wrapText="1" shrinkToFit="1"/>
      <protection locked="0"/>
    </xf>
    <xf numFmtId="49" fontId="25" fillId="0" borderId="0" xfId="0" applyNumberFormat="1" applyFont="1" applyAlignment="1">
      <alignment horizontal="left" vertical="center" shrinkToFit="1"/>
    </xf>
    <xf numFmtId="49" fontId="25" fillId="0" borderId="11" xfId="0" applyNumberFormat="1" applyFont="1" applyBorder="1" applyAlignment="1">
      <alignment horizontal="left" vertical="center" shrinkToFit="1"/>
    </xf>
    <xf numFmtId="0" fontId="3" fillId="0" borderId="13"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25" fillId="2" borderId="2" xfId="0" applyFont="1" applyFill="1" applyBorder="1" applyAlignment="1">
      <alignment horizontal="left" vertical="top" wrapText="1"/>
    </xf>
    <xf numFmtId="0" fontId="25" fillId="2" borderId="3" xfId="0" applyFont="1" applyFill="1" applyBorder="1" applyAlignment="1">
      <alignment horizontal="left" vertical="top" wrapText="1"/>
    </xf>
    <xf numFmtId="0" fontId="25" fillId="2" borderId="0" xfId="0" applyFont="1" applyFill="1" applyAlignment="1">
      <alignment horizontal="left" vertical="top" wrapText="1"/>
    </xf>
    <xf numFmtId="0" fontId="25" fillId="2" borderId="11" xfId="0" applyFont="1" applyFill="1" applyBorder="1" applyAlignment="1">
      <alignment horizontal="left" vertical="top" wrapText="1"/>
    </xf>
    <xf numFmtId="0" fontId="25" fillId="2" borderId="5" xfId="0" applyFont="1" applyFill="1" applyBorder="1" applyAlignment="1">
      <alignment horizontal="left" vertical="top" wrapText="1"/>
    </xf>
    <xf numFmtId="0" fontId="25" fillId="2" borderId="6" xfId="0" applyFont="1" applyFill="1" applyBorder="1" applyAlignment="1">
      <alignment horizontal="left" vertical="top" wrapText="1"/>
    </xf>
    <xf numFmtId="0" fontId="25" fillId="3" borderId="8" xfId="0" applyFont="1" applyFill="1" applyBorder="1" applyAlignment="1">
      <alignment horizontal="left" vertical="top" wrapText="1"/>
    </xf>
    <xf numFmtId="0" fontId="25" fillId="3" borderId="9" xfId="0" applyFont="1" applyFill="1" applyBorder="1" applyAlignment="1">
      <alignment horizontal="left" vertical="top" wrapText="1"/>
    </xf>
    <xf numFmtId="0" fontId="25" fillId="3" borderId="5" xfId="0" applyFont="1" applyFill="1" applyBorder="1" applyAlignment="1">
      <alignment horizontal="left" vertical="top" wrapText="1"/>
    </xf>
    <xf numFmtId="0" fontId="25" fillId="3" borderId="6" xfId="0" applyFont="1" applyFill="1" applyBorder="1" applyAlignment="1">
      <alignment horizontal="left" vertical="top" wrapText="1"/>
    </xf>
    <xf numFmtId="0" fontId="3" fillId="0" borderId="5" xfId="0" applyFont="1" applyBorder="1" applyAlignment="1" applyProtection="1">
      <alignment horizontal="left" vertical="center" wrapText="1"/>
      <protection locked="0"/>
    </xf>
    <xf numFmtId="0" fontId="3" fillId="4" borderId="8" xfId="1" applyNumberFormat="1" applyFont="1" applyFill="1" applyBorder="1" applyAlignment="1" applyProtection="1">
      <alignment horizontal="right" vertical="center"/>
      <protection locked="0"/>
    </xf>
    <xf numFmtId="0" fontId="3" fillId="4" borderId="2" xfId="1" applyNumberFormat="1" applyFont="1" applyFill="1" applyBorder="1" applyAlignment="1" applyProtection="1">
      <alignment horizontal="center" vertical="center" shrinkToFit="1"/>
      <protection locked="0"/>
    </xf>
    <xf numFmtId="38" fontId="3" fillId="0" borderId="8" xfId="1" applyFont="1" applyBorder="1" applyAlignment="1" applyProtection="1">
      <alignment horizontal="center" vertical="center"/>
      <protection locked="0"/>
    </xf>
    <xf numFmtId="38" fontId="3" fillId="0" borderId="9" xfId="1" applyFont="1" applyBorder="1" applyAlignment="1" applyProtection="1">
      <alignment horizontal="center" vertical="center"/>
      <protection locked="0"/>
    </xf>
    <xf numFmtId="38" fontId="3" fillId="0" borderId="7" xfId="1" applyFont="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0" borderId="4" xfId="0" applyFont="1" applyBorder="1" applyAlignment="1" applyProtection="1">
      <alignment horizontal="left" vertical="center" wrapText="1" shrinkToFit="1"/>
      <protection locked="0"/>
    </xf>
    <xf numFmtId="0" fontId="3" fillId="0" borderId="5" xfId="0" applyFont="1" applyBorder="1" applyAlignment="1" applyProtection="1">
      <alignment horizontal="left" vertical="center" wrapText="1" shrinkToFit="1"/>
      <protection locked="0"/>
    </xf>
    <xf numFmtId="0" fontId="3" fillId="0" borderId="6" xfId="0" applyFont="1" applyBorder="1" applyAlignment="1" applyProtection="1">
      <alignment horizontal="left" vertical="center" wrapText="1" shrinkToFit="1"/>
      <protection locked="0"/>
    </xf>
    <xf numFmtId="0" fontId="3" fillId="0" borderId="0" xfId="0" applyFont="1" applyAlignment="1">
      <alignment vertical="center" shrinkToFit="1"/>
    </xf>
    <xf numFmtId="0" fontId="3" fillId="0" borderId="11" xfId="0" applyFont="1" applyBorder="1" applyAlignment="1">
      <alignment vertical="center" shrinkToFi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0" xfId="0" applyFont="1" applyFill="1" applyAlignment="1">
      <alignment horizontal="left" vertical="top" wrapText="1"/>
    </xf>
    <xf numFmtId="0" fontId="3" fillId="2" borderId="1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wrapText="1"/>
    </xf>
    <xf numFmtId="0" fontId="3" fillId="0" borderId="5" xfId="0" applyFont="1" applyBorder="1">
      <alignment vertical="center"/>
    </xf>
    <xf numFmtId="0" fontId="3" fillId="0" borderId="6" xfId="0" applyFont="1" applyBorder="1">
      <alignment vertical="center"/>
    </xf>
    <xf numFmtId="0" fontId="3" fillId="2" borderId="7" xfId="0" applyFont="1" applyFill="1" applyBorder="1" applyAlignment="1">
      <alignment horizontal="left" vertical="center" wrapText="1" shrinkToFit="1"/>
    </xf>
    <xf numFmtId="0" fontId="3" fillId="2" borderId="8" xfId="0" applyFont="1" applyFill="1" applyBorder="1" applyAlignment="1">
      <alignment horizontal="left" vertical="center" wrapText="1" shrinkToFi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pplyProtection="1">
      <alignment horizontal="center" vertical="center" wrapText="1"/>
      <protection locked="0"/>
    </xf>
    <xf numFmtId="0" fontId="3" fillId="2" borderId="20" xfId="0" applyFont="1" applyFill="1" applyBorder="1" applyAlignment="1" applyProtection="1">
      <alignment horizontal="center" vertical="center" wrapText="1"/>
      <protection locked="0"/>
    </xf>
    <xf numFmtId="0" fontId="3" fillId="0" borderId="20" xfId="0" applyFont="1" applyBorder="1" applyAlignment="1" applyProtection="1">
      <alignment horizontal="left" vertical="top" wrapText="1"/>
      <protection locked="0"/>
    </xf>
    <xf numFmtId="0" fontId="3" fillId="0" borderId="3" xfId="0" applyFont="1" applyBorder="1" applyAlignment="1">
      <alignment horizontal="left" vertical="center"/>
    </xf>
    <xf numFmtId="0" fontId="3" fillId="0" borderId="32" xfId="0" applyFont="1" applyBorder="1" applyAlignment="1">
      <alignment horizontal="center" vertical="center"/>
    </xf>
    <xf numFmtId="0" fontId="3" fillId="0" borderId="29" xfId="0" applyFont="1" applyBorder="1" applyAlignment="1">
      <alignment horizontal="center" vertical="center"/>
    </xf>
    <xf numFmtId="0" fontId="3" fillId="0" borderId="11" xfId="0" applyFont="1" applyBorder="1" applyAlignment="1">
      <alignment horizontal="left" vertical="center"/>
    </xf>
    <xf numFmtId="0" fontId="3" fillId="0" borderId="2" xfId="0" applyFont="1" applyBorder="1">
      <alignment vertical="center"/>
    </xf>
    <xf numFmtId="0" fontId="3" fillId="0" borderId="3" xfId="0" applyFont="1" applyBorder="1">
      <alignment vertical="center"/>
    </xf>
    <xf numFmtId="0" fontId="25" fillId="0" borderId="7" xfId="0" applyFont="1" applyBorder="1" applyAlignment="1">
      <alignment horizontal="left" vertical="top" wrapText="1"/>
    </xf>
    <xf numFmtId="0" fontId="25" fillId="0" borderId="8" xfId="0" applyFont="1" applyBorder="1" applyAlignment="1">
      <alignment horizontal="left" vertical="top" wrapText="1"/>
    </xf>
    <xf numFmtId="0" fontId="25" fillId="0" borderId="9" xfId="0" applyFont="1" applyBorder="1" applyAlignment="1">
      <alignment horizontal="left" vertical="top" wrapText="1"/>
    </xf>
    <xf numFmtId="0" fontId="3" fillId="2" borderId="28" xfId="0" applyFont="1" applyFill="1" applyBorder="1" applyAlignment="1">
      <alignment horizontal="center" vertical="center"/>
    </xf>
    <xf numFmtId="0" fontId="3" fillId="2" borderId="31" xfId="0" applyFont="1" applyFill="1" applyBorder="1" applyAlignment="1">
      <alignment horizontal="center" vertical="center"/>
    </xf>
    <xf numFmtId="0" fontId="3" fillId="2" borderId="28" xfId="0" applyFont="1" applyFill="1" applyBorder="1" applyAlignment="1">
      <alignment horizontal="left" vertical="center"/>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2" xfId="0" applyFont="1" applyBorder="1" applyAlignment="1">
      <alignment horizontal="left" vertical="center" shrinkToFit="1"/>
    </xf>
    <xf numFmtId="0" fontId="3" fillId="0" borderId="3" xfId="0" applyFont="1" applyBorder="1" applyAlignment="1">
      <alignment horizontal="left" vertical="center" shrinkToFit="1"/>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5" fillId="0" borderId="0" xfId="0" applyFont="1" applyAlignment="1">
      <alignment horizontal="left" vertical="center"/>
    </xf>
    <xf numFmtId="0" fontId="25" fillId="0" borderId="11" xfId="0" applyFont="1" applyBorder="1" applyAlignment="1">
      <alignment horizontal="left" vertical="center"/>
    </xf>
    <xf numFmtId="0" fontId="25" fillId="2" borderId="9" xfId="0" applyFont="1" applyFill="1" applyBorder="1" applyAlignment="1" applyProtection="1">
      <alignment horizontal="center" vertical="center" wrapText="1"/>
      <protection locked="0"/>
    </xf>
    <xf numFmtId="0" fontId="25" fillId="2" borderId="20" xfId="0" applyFont="1" applyFill="1" applyBorder="1" applyAlignment="1" applyProtection="1">
      <alignment horizontal="center" vertical="center" wrapText="1"/>
      <protection locked="0"/>
    </xf>
    <xf numFmtId="0" fontId="25" fillId="0" borderId="20" xfId="0" applyFont="1" applyBorder="1" applyAlignment="1" applyProtection="1">
      <alignment horizontal="left" vertical="top" wrapText="1"/>
      <protection locked="0"/>
    </xf>
    <xf numFmtId="0" fontId="3" fillId="0" borderId="5" xfId="0" applyFont="1" applyBorder="1" applyAlignment="1">
      <alignment vertical="center" wrapText="1"/>
    </xf>
    <xf numFmtId="0" fontId="3" fillId="2" borderId="31"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3" fillId="3" borderId="2" xfId="0" applyFont="1" applyFill="1" applyBorder="1" applyAlignment="1">
      <alignment horizontal="left" vertical="top" wrapText="1" shrinkToFit="1"/>
    </xf>
    <xf numFmtId="0" fontId="3" fillId="3" borderId="3" xfId="0" applyFont="1" applyFill="1" applyBorder="1" applyAlignment="1">
      <alignment horizontal="left" vertical="top" wrapText="1" shrinkToFi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1" fillId="0" borderId="10" xfId="0" applyFont="1" applyBorder="1" applyAlignment="1">
      <alignment horizontal="center" vertical="center"/>
    </xf>
    <xf numFmtId="0" fontId="25" fillId="2" borderId="13"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3" fillId="0" borderId="38" xfId="0" applyFont="1" applyBorder="1" applyAlignment="1" applyProtection="1">
      <alignment horizontal="left" vertical="center"/>
      <protection locked="0"/>
    </xf>
    <xf numFmtId="0" fontId="3" fillId="0" borderId="39" xfId="0" applyFont="1" applyBorder="1" applyAlignment="1" applyProtection="1">
      <alignment horizontal="left" vertical="center"/>
      <protection locked="0"/>
    </xf>
    <xf numFmtId="0" fontId="3" fillId="0" borderId="44" xfId="0" applyFont="1" applyBorder="1" applyAlignment="1" applyProtection="1">
      <alignment horizontal="left" vertical="center"/>
      <protection locked="0"/>
    </xf>
    <xf numFmtId="0" fontId="25" fillId="2" borderId="10" xfId="0" applyFont="1" applyFill="1" applyBorder="1" applyAlignment="1">
      <alignment horizontal="center" vertical="center"/>
    </xf>
    <xf numFmtId="0" fontId="25" fillId="2" borderId="0" xfId="0" applyFont="1" applyFill="1" applyAlignment="1">
      <alignment horizontal="center" vertical="center"/>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3" fillId="0" borderId="51" xfId="0" applyFont="1" applyBorder="1" applyAlignment="1" applyProtection="1">
      <alignment horizontal="left" vertical="center" wrapText="1"/>
      <protection locked="0"/>
    </xf>
    <xf numFmtId="0" fontId="3" fillId="0" borderId="29" xfId="0" applyFont="1" applyBorder="1" applyAlignment="1" applyProtection="1">
      <alignment horizontal="left" vertical="center" wrapText="1"/>
      <protection locked="0"/>
    </xf>
    <xf numFmtId="0" fontId="3" fillId="0" borderId="30" xfId="0" applyFont="1" applyBorder="1" applyAlignment="1" applyProtection="1">
      <alignment horizontal="left" vertical="center" wrapText="1"/>
      <protection locked="0"/>
    </xf>
    <xf numFmtId="38" fontId="3" fillId="0" borderId="38" xfId="1" applyFont="1" applyFill="1" applyBorder="1" applyAlignment="1" applyProtection="1">
      <alignment horizontal="right" vertical="center"/>
      <protection locked="0"/>
    </xf>
    <xf numFmtId="38" fontId="3" fillId="0" borderId="39" xfId="1" applyFont="1" applyFill="1" applyBorder="1" applyAlignment="1" applyProtection="1">
      <alignment horizontal="right" vertical="center"/>
      <protection locked="0"/>
    </xf>
    <xf numFmtId="0" fontId="3" fillId="0" borderId="38" xfId="0" applyFont="1" applyBorder="1" applyAlignment="1" applyProtection="1">
      <alignment horizontal="left" vertical="center" wrapText="1"/>
      <protection locked="0"/>
    </xf>
    <xf numFmtId="0" fontId="3" fillId="0" borderId="39" xfId="0" applyFont="1" applyBorder="1" applyAlignment="1" applyProtection="1">
      <alignment horizontal="left" vertical="center" wrapText="1"/>
      <protection locked="0"/>
    </xf>
    <xf numFmtId="0" fontId="3" fillId="2" borderId="36" xfId="0" applyFont="1" applyFill="1" applyBorder="1" applyAlignment="1">
      <alignment horizontal="center" vertical="center"/>
    </xf>
    <xf numFmtId="0" fontId="3" fillId="2" borderId="37" xfId="0" applyFont="1" applyFill="1" applyBorder="1" applyAlignment="1">
      <alignment horizontal="center" vertical="center"/>
    </xf>
    <xf numFmtId="0" fontId="3" fillId="2" borderId="43" xfId="0" applyFont="1" applyFill="1" applyBorder="1" applyAlignment="1">
      <alignment horizontal="center" vertical="center"/>
    </xf>
    <xf numFmtId="0" fontId="3" fillId="0" borderId="44" xfId="0" applyFont="1" applyBorder="1" applyAlignment="1" applyProtection="1">
      <alignment horizontal="left" vertical="center" wrapText="1"/>
      <protection locked="0"/>
    </xf>
    <xf numFmtId="0" fontId="3" fillId="2" borderId="6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3" fillId="2" borderId="38" xfId="0" applyFont="1" applyFill="1" applyBorder="1" applyAlignment="1">
      <alignment horizontal="center" vertical="center" wrapText="1"/>
    </xf>
    <xf numFmtId="0" fontId="3" fillId="2" borderId="39"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25" fillId="2" borderId="40" xfId="0" applyFont="1" applyFill="1" applyBorder="1" applyAlignment="1">
      <alignment horizontal="center" vertical="center"/>
    </xf>
    <xf numFmtId="0" fontId="25" fillId="2" borderId="41" xfId="0" applyFont="1" applyFill="1" applyBorder="1" applyAlignment="1">
      <alignment horizontal="center" vertical="center"/>
    </xf>
    <xf numFmtId="0" fontId="25" fillId="2" borderId="45" xfId="0" applyFont="1" applyFill="1" applyBorder="1" applyAlignment="1">
      <alignment horizontal="center" vertical="center"/>
    </xf>
    <xf numFmtId="0" fontId="25" fillId="2" borderId="3"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25" fillId="2" borderId="20" xfId="0" applyFont="1" applyFill="1" applyBorder="1" applyAlignment="1">
      <alignment horizontal="center" vertical="top" wrapText="1"/>
    </xf>
    <xf numFmtId="0" fontId="3" fillId="2" borderId="2" xfId="0" applyFont="1" applyFill="1" applyBorder="1" applyAlignment="1">
      <alignment horizontal="center" vertical="center"/>
    </xf>
    <xf numFmtId="0" fontId="3" fillId="0" borderId="0" xfId="0" applyFont="1" applyAlignment="1">
      <alignment horizontal="left" vertical="center"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6" fillId="2" borderId="10" xfId="0" applyFont="1" applyFill="1" applyBorder="1" applyAlignment="1">
      <alignment horizontal="center" vertical="center"/>
    </xf>
    <xf numFmtId="0" fontId="6" fillId="2" borderId="0" xfId="0" applyFont="1" applyFill="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3" fillId="0" borderId="46" xfId="0" applyFont="1" applyBorder="1" applyAlignment="1" applyProtection="1">
      <alignment horizontal="left" vertical="center" wrapText="1"/>
      <protection locked="0"/>
    </xf>
    <xf numFmtId="0" fontId="3" fillId="0" borderId="21" xfId="0" applyFont="1" applyBorder="1" applyAlignment="1" applyProtection="1">
      <alignment horizontal="left" vertical="center" wrapText="1"/>
      <protection locked="0"/>
    </xf>
    <xf numFmtId="0" fontId="3" fillId="0" borderId="22" xfId="0" applyFont="1" applyBorder="1" applyAlignment="1" applyProtection="1">
      <alignment horizontal="left" vertical="center" wrapText="1"/>
      <protection locked="0"/>
    </xf>
    <xf numFmtId="38" fontId="3" fillId="0" borderId="27" xfId="1" applyFont="1" applyFill="1" applyBorder="1" applyAlignment="1" applyProtection="1">
      <alignment horizontal="right" vertical="center"/>
      <protection locked="0"/>
    </xf>
    <xf numFmtId="38" fontId="3" fillId="0" borderId="23" xfId="1" applyFont="1" applyFill="1" applyBorder="1" applyAlignment="1" applyProtection="1">
      <alignment horizontal="right" vertical="center"/>
      <protection locked="0"/>
    </xf>
    <xf numFmtId="0" fontId="3" fillId="0" borderId="23" xfId="0" applyFont="1" applyBorder="1">
      <alignment vertical="center"/>
    </xf>
    <xf numFmtId="0" fontId="3" fillId="0" borderId="24" xfId="0" applyFont="1" applyBorder="1">
      <alignment vertical="center"/>
    </xf>
    <xf numFmtId="0" fontId="3" fillId="5" borderId="36"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43" xfId="0" applyFont="1" applyFill="1" applyBorder="1" applyAlignment="1">
      <alignment horizontal="center" vertical="center"/>
    </xf>
    <xf numFmtId="0" fontId="25" fillId="2" borderId="7" xfId="0" applyFont="1" applyFill="1" applyBorder="1" applyAlignment="1">
      <alignment horizontal="center" vertical="top" wrapText="1"/>
    </xf>
    <xf numFmtId="0" fontId="25" fillId="2" borderId="8" xfId="0" applyFont="1" applyFill="1" applyBorder="1" applyAlignment="1">
      <alignment horizontal="center" vertical="top" wrapText="1"/>
    </xf>
    <xf numFmtId="0" fontId="25" fillId="2" borderId="9" xfId="0" applyFont="1" applyFill="1" applyBorder="1" applyAlignment="1">
      <alignment horizontal="center" vertical="top" wrapText="1"/>
    </xf>
    <xf numFmtId="0" fontId="25" fillId="5" borderId="7" xfId="0" applyFont="1" applyFill="1" applyBorder="1" applyAlignment="1">
      <alignment horizontal="center" vertical="top" wrapText="1"/>
    </xf>
    <xf numFmtId="0" fontId="25" fillId="5" borderId="8" xfId="0" applyFont="1" applyFill="1" applyBorder="1" applyAlignment="1">
      <alignment horizontal="center" vertical="top" wrapText="1"/>
    </xf>
    <xf numFmtId="0" fontId="25" fillId="5" borderId="9" xfId="0" applyFont="1" applyFill="1" applyBorder="1" applyAlignment="1">
      <alignment horizontal="center" vertical="top"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34"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42"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42" xfId="0" applyFont="1" applyFill="1" applyBorder="1" applyAlignment="1">
      <alignment horizontal="center" vertical="center"/>
    </xf>
    <xf numFmtId="0" fontId="3" fillId="0" borderId="47" xfId="0" applyFont="1" applyBorder="1" applyAlignment="1" applyProtection="1">
      <alignment horizontal="left" vertical="center" wrapText="1"/>
      <protection locked="0"/>
    </xf>
    <xf numFmtId="0" fontId="3" fillId="0" borderId="25" xfId="0" applyFont="1" applyBorder="1" applyAlignment="1" applyProtection="1">
      <alignment horizontal="left" vertical="center" wrapText="1"/>
      <protection locked="0"/>
    </xf>
    <xf numFmtId="0" fontId="3" fillId="0" borderId="26" xfId="0" applyFont="1" applyBorder="1" applyAlignment="1" applyProtection="1">
      <alignment horizontal="left" vertical="center" wrapText="1"/>
      <protection locked="0"/>
    </xf>
    <xf numFmtId="0" fontId="3" fillId="2" borderId="10" xfId="0" applyFont="1" applyFill="1" applyBorder="1" applyAlignment="1">
      <alignment horizontal="center" vertical="center"/>
    </xf>
    <xf numFmtId="0" fontId="3" fillId="2" borderId="0" xfId="0" applyFont="1" applyFill="1" applyAlignment="1">
      <alignment horizontal="center" vertical="center"/>
    </xf>
    <xf numFmtId="0" fontId="3" fillId="0" borderId="27" xfId="0" applyFont="1" applyBorder="1" applyAlignment="1" applyProtection="1">
      <alignment horizontal="left" vertical="center" wrapText="1"/>
      <protection locked="0"/>
    </xf>
    <xf numFmtId="0" fontId="3" fillId="0" borderId="23" xfId="0" applyFont="1" applyBorder="1" applyAlignment="1" applyProtection="1">
      <alignment horizontal="left" vertical="center" wrapText="1"/>
      <protection locked="0"/>
    </xf>
    <xf numFmtId="0" fontId="3" fillId="0" borderId="24" xfId="0" applyFont="1" applyBorder="1" applyAlignment="1" applyProtection="1">
      <alignment horizontal="left" vertical="center" wrapText="1"/>
      <protection locked="0"/>
    </xf>
    <xf numFmtId="0" fontId="3" fillId="0" borderId="27" xfId="0" applyFont="1" applyBorder="1" applyAlignment="1" applyProtection="1">
      <alignment horizontal="left" vertical="center"/>
      <protection locked="0"/>
    </xf>
    <xf numFmtId="0" fontId="3" fillId="0" borderId="23" xfId="0" applyFont="1" applyBorder="1" applyAlignment="1" applyProtection="1">
      <alignment horizontal="left" vertical="center"/>
      <protection locked="0"/>
    </xf>
    <xf numFmtId="0" fontId="3" fillId="0" borderId="24" xfId="0" applyFont="1" applyBorder="1" applyAlignment="1" applyProtection="1">
      <alignment horizontal="left" vertical="center"/>
      <protection locked="0"/>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45" xfId="0" applyFont="1" applyFill="1" applyBorder="1" applyAlignment="1">
      <alignment horizontal="center" vertical="center"/>
    </xf>
    <xf numFmtId="0" fontId="3" fillId="0" borderId="48" xfId="0" applyFont="1" applyBorder="1" applyAlignment="1" applyProtection="1">
      <alignment horizontal="left" vertical="center"/>
      <protection locked="0"/>
    </xf>
    <xf numFmtId="0" fontId="3" fillId="0" borderId="49" xfId="0" applyFont="1" applyBorder="1" applyAlignment="1" applyProtection="1">
      <alignment horizontal="left" vertical="center"/>
      <protection locked="0"/>
    </xf>
    <xf numFmtId="0" fontId="3" fillId="0" borderId="50" xfId="0" applyFont="1" applyBorder="1" applyAlignment="1" applyProtection="1">
      <alignment horizontal="left" vertical="center"/>
      <protection locked="0"/>
    </xf>
    <xf numFmtId="0" fontId="3" fillId="5" borderId="40" xfId="0" applyFont="1" applyFill="1" applyBorder="1" applyAlignment="1">
      <alignment horizontal="center" vertical="center"/>
    </xf>
    <xf numFmtId="0" fontId="3" fillId="5" borderId="41" xfId="0" applyFont="1" applyFill="1" applyBorder="1" applyAlignment="1">
      <alignment horizontal="center" vertical="center"/>
    </xf>
    <xf numFmtId="0" fontId="3" fillId="5" borderId="45" xfId="0" applyFont="1" applyFill="1" applyBorder="1" applyAlignment="1">
      <alignment horizontal="center" vertical="center"/>
    </xf>
    <xf numFmtId="0" fontId="3" fillId="0" borderId="52" xfId="0" applyFont="1" applyBorder="1" applyProtection="1">
      <alignment vertical="center"/>
      <protection locked="0"/>
    </xf>
    <xf numFmtId="0" fontId="3" fillId="0" borderId="32" xfId="0" applyFont="1" applyBorder="1" applyProtection="1">
      <alignment vertical="center"/>
      <protection locked="0"/>
    </xf>
    <xf numFmtId="0" fontId="3" fillId="0" borderId="33" xfId="0" applyFont="1" applyBorder="1" applyProtection="1">
      <alignment vertical="center"/>
      <protection locked="0"/>
    </xf>
    <xf numFmtId="0" fontId="33" fillId="2" borderId="72" xfId="0" applyFont="1" applyFill="1" applyBorder="1" applyAlignment="1">
      <alignment horizontal="center" vertical="center"/>
    </xf>
    <xf numFmtId="0" fontId="33" fillId="2" borderId="73" xfId="0" applyFont="1" applyFill="1" applyBorder="1" applyAlignment="1">
      <alignment horizontal="center" vertical="center"/>
    </xf>
    <xf numFmtId="0" fontId="33" fillId="2" borderId="74" xfId="0" applyFont="1" applyFill="1" applyBorder="1" applyAlignment="1">
      <alignment horizontal="center" vertical="center"/>
    </xf>
    <xf numFmtId="0" fontId="33" fillId="0" borderId="75" xfId="0" applyFont="1" applyBorder="1" applyProtection="1">
      <alignment vertical="center"/>
      <protection locked="0"/>
    </xf>
    <xf numFmtId="0" fontId="33" fillId="0" borderId="76" xfId="0" applyFont="1" applyBorder="1" applyProtection="1">
      <alignment vertical="center"/>
      <protection locked="0"/>
    </xf>
    <xf numFmtId="0" fontId="33" fillId="0" borderId="77" xfId="0" applyFont="1" applyBorder="1" applyProtection="1">
      <alignment vertical="center"/>
      <protection locked="0"/>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0" fontId="3" fillId="5" borderId="44" xfId="0" applyFont="1" applyFill="1" applyBorder="1" applyAlignment="1">
      <alignment horizontal="center" vertical="center" wrapText="1"/>
    </xf>
    <xf numFmtId="0" fontId="3" fillId="0" borderId="75" xfId="0" applyFont="1" applyBorder="1" applyProtection="1">
      <alignment vertical="center"/>
      <protection locked="0"/>
    </xf>
    <xf numFmtId="0" fontId="3" fillId="0" borderId="76" xfId="0" applyFont="1" applyBorder="1" applyProtection="1">
      <alignment vertical="center"/>
      <protection locked="0"/>
    </xf>
    <xf numFmtId="0" fontId="3" fillId="0" borderId="77" xfId="0" applyFont="1" applyBorder="1" applyProtection="1">
      <alignment vertical="center"/>
      <protection locked="0"/>
    </xf>
    <xf numFmtId="0" fontId="3" fillId="0" borderId="48" xfId="0" applyFont="1" applyBorder="1" applyProtection="1">
      <alignment vertical="center"/>
      <protection locked="0"/>
    </xf>
    <xf numFmtId="0" fontId="3" fillId="0" borderId="49" xfId="0" applyFont="1" applyBorder="1" applyProtection="1">
      <alignment vertical="center"/>
      <protection locked="0"/>
    </xf>
    <xf numFmtId="0" fontId="3" fillId="0" borderId="50" xfId="0" applyFont="1" applyBorder="1" applyProtection="1">
      <alignment vertical="center"/>
      <protection locked="0"/>
    </xf>
    <xf numFmtId="0" fontId="3" fillId="2" borderId="72" xfId="0" applyFont="1" applyFill="1" applyBorder="1" applyAlignment="1">
      <alignment horizontal="center" vertical="center"/>
    </xf>
    <xf numFmtId="0" fontId="3" fillId="2" borderId="73" xfId="0" applyFont="1" applyFill="1" applyBorder="1" applyAlignment="1">
      <alignment horizontal="center" vertical="center"/>
    </xf>
    <xf numFmtId="0" fontId="3" fillId="2" borderId="74" xfId="0" applyFont="1" applyFill="1" applyBorder="1" applyAlignment="1">
      <alignment horizontal="center" vertical="center"/>
    </xf>
    <xf numFmtId="49" fontId="3" fillId="2" borderId="20" xfId="0" applyNumberFormat="1" applyFont="1" applyFill="1" applyBorder="1" applyAlignment="1">
      <alignment horizontal="center" vertical="center"/>
    </xf>
    <xf numFmtId="0" fontId="3" fillId="0" borderId="2"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25" fillId="3" borderId="1" xfId="0" applyFont="1" applyFill="1" applyBorder="1" applyAlignment="1">
      <alignment horizontal="left" vertical="top" wrapText="1"/>
    </xf>
    <xf numFmtId="0" fontId="3" fillId="3" borderId="20"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7"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6" xfId="0" applyFont="1" applyFill="1" applyBorder="1" applyAlignment="1">
      <alignment horizontal="center" vertical="center"/>
    </xf>
    <xf numFmtId="0" fontId="9" fillId="2" borderId="4"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center" vertical="center" wrapText="1"/>
    </xf>
    <xf numFmtId="0" fontId="2" fillId="0" borderId="0" xfId="0" applyFont="1" applyAlignment="1">
      <alignment horizontal="center" vertical="center"/>
    </xf>
    <xf numFmtId="0" fontId="3" fillId="0" borderId="20"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9" fillId="2" borderId="15"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2" borderId="17" xfId="0" applyFont="1" applyFill="1" applyBorder="1" applyAlignment="1">
      <alignment horizontal="center" vertical="center" shrinkToFit="1"/>
    </xf>
    <xf numFmtId="0" fontId="10" fillId="2" borderId="15" xfId="0" applyFont="1" applyFill="1" applyBorder="1" applyAlignment="1">
      <alignment horizontal="center" vertical="center" shrinkToFit="1"/>
    </xf>
    <xf numFmtId="0" fontId="10" fillId="2" borderId="19" xfId="0" applyFont="1" applyFill="1" applyBorder="1" applyAlignment="1">
      <alignment horizontal="center" vertical="center" shrinkToFit="1"/>
    </xf>
    <xf numFmtId="0" fontId="10" fillId="2" borderId="17" xfId="0" applyFont="1" applyFill="1" applyBorder="1" applyAlignment="1">
      <alignment horizontal="center" vertical="center" shrinkToFit="1"/>
    </xf>
    <xf numFmtId="0" fontId="3" fillId="2" borderId="13" xfId="0" applyFont="1" applyFill="1" applyBorder="1" applyAlignment="1">
      <alignment horizontal="center" vertical="center"/>
    </xf>
    <xf numFmtId="0" fontId="3" fillId="2" borderId="12" xfId="0" applyFont="1" applyFill="1" applyBorder="1" applyAlignment="1">
      <alignment horizontal="center" vertical="center"/>
    </xf>
    <xf numFmtId="0" fontId="30" fillId="0" borderId="8" xfId="0" applyFont="1" applyBorder="1" applyAlignment="1">
      <alignment horizontal="left" vertical="top" wrapText="1"/>
    </xf>
    <xf numFmtId="0" fontId="25" fillId="0" borderId="7" xfId="0" applyFont="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0" fontId="25" fillId="0" borderId="8" xfId="0" applyFont="1" applyBorder="1" applyAlignment="1">
      <alignment horizontal="right" vertical="center"/>
    </xf>
    <xf numFmtId="0" fontId="25" fillId="0" borderId="9" xfId="0" applyFont="1" applyBorder="1" applyAlignment="1">
      <alignment horizontal="right" vertical="center"/>
    </xf>
  </cellXfs>
  <cellStyles count="2">
    <cellStyle name="桁区切り" xfId="1" builtinId="6"/>
    <cellStyle name="標準" xfId="0" builtinId="0"/>
  </cellStyles>
  <dxfs count="14">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A6A6A6"/>
      <color rgb="FF00B050"/>
      <color rgb="FF4472C4"/>
      <color rgb="FFD9D9D9"/>
      <color rgb="FF703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調査票Ⅰローデータ!$AE$5" lockText="1" noThreeD="1"/>
</file>

<file path=xl/ctrlProps/ctrlProp2.xml><?xml version="1.0" encoding="utf-8"?>
<formControlPr xmlns="http://schemas.microsoft.com/office/spreadsheetml/2009/9/main" objectType="CheckBox" fmlaLink="調査票Ⅰローデータ!$AF$5" lockText="1" noThreeD="1"/>
</file>

<file path=xl/ctrlProps/ctrlProp3.xml><?xml version="1.0" encoding="utf-8"?>
<formControlPr xmlns="http://schemas.microsoft.com/office/spreadsheetml/2009/9/main" objectType="CheckBox" fmlaLink="調査票Ⅰローデータ!$AG$5" lockText="1" noThreeD="1"/>
</file>

<file path=xl/ctrlProps/ctrlProp4.xml><?xml version="1.0" encoding="utf-8"?>
<formControlPr xmlns="http://schemas.microsoft.com/office/spreadsheetml/2009/9/main" objectType="CheckBox" fmlaLink="調査票Ⅰローデータ!$AH$5" lockText="1" noThreeD="1"/>
</file>

<file path=xl/ctrlProps/ctrlProp5.xml><?xml version="1.0" encoding="utf-8"?>
<formControlPr xmlns="http://schemas.microsoft.com/office/spreadsheetml/2009/9/main" objectType="CheckBox" fmlaLink="調査票Ⅰローデータ!$BG$5" lockText="1" noThreeD="1"/>
</file>

<file path=xl/ctrlProps/ctrlProp6.xml><?xml version="1.0" encoding="utf-8"?>
<formControlPr xmlns="http://schemas.microsoft.com/office/spreadsheetml/2009/9/main" objectType="CheckBox" fmlaLink="調査票Ⅰローデータ!$BH$5" lockText="1" noThreeD="1"/>
</file>

<file path=xl/ctrlProps/ctrlProp7.xml><?xml version="1.0" encoding="utf-8"?>
<formControlPr xmlns="http://schemas.microsoft.com/office/spreadsheetml/2009/9/main" objectType="CheckBox" fmlaLink="調査票Ⅰローデータ!$BI$5" lockText="1" noThreeD="1"/>
</file>

<file path=xl/ctrlProps/ctrlProp8.xml><?xml version="1.0" encoding="utf-8"?>
<formControlPr xmlns="http://schemas.microsoft.com/office/spreadsheetml/2009/9/main" objectType="CheckBox" fmlaLink="調査票Ⅰローデータ!$BJ$5" lockText="1" noThreeD="1"/>
</file>

<file path=xl/ctrlProps/ctrlProp9.xml><?xml version="1.0" encoding="utf-8"?>
<formControlPr xmlns="http://schemas.microsoft.com/office/spreadsheetml/2009/9/main" objectType="CheckBox" fmlaLink="調査票Ⅰローデータ!$N$5" lockText="1" noThreeD="1"/>
</file>

<file path=xl/ctrlProps/ctrlProp10.xml><?xml version="1.0" encoding="utf-8"?>
<formControlPr xmlns="http://schemas.microsoft.com/office/spreadsheetml/2009/9/main" objectType="CheckBox" fmlaLink="調査票Ⅰローデータ!$U$5" lockText="1" noThreeD="1"/>
</file>

<file path=xl/ctrlProps/ctrlProp11.xml><?xml version="1.0" encoding="utf-8"?>
<formControlPr xmlns="http://schemas.microsoft.com/office/spreadsheetml/2009/9/main" objectType="CheckBox" fmlaLink="調査票Ⅰローデータ!$AB$5" lockText="1" noThreeD="1"/>
</file>

<file path=xl/ctrlProps/ctrlProp12.xml><?xml version="1.0" encoding="utf-8"?>
<formControlPr xmlns="http://schemas.microsoft.com/office/spreadsheetml/2009/9/main" objectType="CheckBox" fmlaLink="調査票Ⅰローデータ!$AP$5" lockText="1" noThreeD="1"/>
</file>

<file path=xl/ctrlProps/ctrlProp13.xml><?xml version="1.0" encoding="utf-8"?>
<formControlPr xmlns="http://schemas.microsoft.com/office/spreadsheetml/2009/9/main" objectType="CheckBox" fmlaLink="調査票Ⅰローデータ!$AW$5" lockText="1" noThreeD="1"/>
</file>

<file path=xl/ctrlProps/ctrlProp14.xml><?xml version="1.0" encoding="utf-8"?>
<formControlPr xmlns="http://schemas.microsoft.com/office/spreadsheetml/2009/9/main" objectType="CheckBox" fmlaLink="調査票Ⅰローデータ!$BD$5" lockText="1" noThreeD="1"/>
</file>

<file path=xl/ctrlProps/ctrlProp15.xml><?xml version="1.0" encoding="utf-8"?>
<formControlPr xmlns="http://schemas.microsoft.com/office/spreadsheetml/2009/9/main" objectType="CheckBox" fmlaLink="調査票Ⅰローデータ!$F$5" lockText="1" noThreeD="1"/>
</file>

<file path=xl/ctrlProps/ctrlProp16.xml><?xml version="1.0" encoding="utf-8"?>
<formControlPr xmlns="http://schemas.microsoft.com/office/spreadsheetml/2009/9/main" objectType="CheckBox" fmlaLink="調査票Ⅰローデータ!$G$5" lockText="1" noThreeD="1"/>
</file>

<file path=xl/ctrlProps/ctrlProp17.xml><?xml version="1.0" encoding="utf-8"?>
<formControlPr xmlns="http://schemas.microsoft.com/office/spreadsheetml/2009/9/main" objectType="CheckBox" fmlaLink="調査票Ⅰローデータ!$H$5" lockText="1" noThreeD="1"/>
</file>

<file path=xl/ctrlProps/ctrlProp18.xml><?xml version="1.0" encoding="utf-8"?>
<formControlPr xmlns="http://schemas.microsoft.com/office/spreadsheetml/2009/9/main" objectType="CheckBox" fmlaLink="調査票Ⅰローデータ!$I$5" lockText="1" noThreeD="1"/>
</file>

<file path=xl/ctrlProps/ctrlProp19.xml><?xml version="1.0" encoding="utf-8"?>
<formControlPr xmlns="http://schemas.microsoft.com/office/spreadsheetml/2009/9/main" objectType="CheckBox" fmlaLink="調査票Ⅰローデータ!$K$5" lockText="1" noThreeD="1"/>
</file>

<file path=xl/ctrlProps/ctrlProp20.xml><?xml version="1.0" encoding="utf-8"?>
<formControlPr xmlns="http://schemas.microsoft.com/office/spreadsheetml/2009/9/main" objectType="CheckBox" fmlaLink="調査票Ⅰローデータ!$L$5" lockText="1" noThreeD="1"/>
</file>

<file path=xl/ctrlProps/ctrlProp21.xml><?xml version="1.0" encoding="utf-8"?>
<formControlPr xmlns="http://schemas.microsoft.com/office/spreadsheetml/2009/9/main" objectType="CheckBox" fmlaLink="調査票Ⅰローデータ!$O$5" lockText="1" noThreeD="1"/>
</file>

<file path=xl/ctrlProps/ctrlProp22.xml><?xml version="1.0" encoding="utf-8"?>
<formControlPr xmlns="http://schemas.microsoft.com/office/spreadsheetml/2009/9/main" objectType="CheckBox" fmlaLink="調査票Ⅰローデータ!$P$5" lockText="1" noThreeD="1"/>
</file>

<file path=xl/ctrlProps/ctrlProp23.xml><?xml version="1.0" encoding="utf-8"?>
<formControlPr xmlns="http://schemas.microsoft.com/office/spreadsheetml/2009/9/main" objectType="CheckBox" fmlaLink="調査票Ⅰローデータ!$R$5" lockText="1" noThreeD="1"/>
</file>

<file path=xl/ctrlProps/ctrlProp24.xml><?xml version="1.0" encoding="utf-8"?>
<formControlPr xmlns="http://schemas.microsoft.com/office/spreadsheetml/2009/9/main" objectType="CheckBox" fmlaLink="調査票Ⅰローデータ!$S$5" lockText="1" noThreeD="1"/>
</file>

<file path=xl/ctrlProps/ctrlProp25.xml><?xml version="1.0" encoding="utf-8"?>
<formControlPr xmlns="http://schemas.microsoft.com/office/spreadsheetml/2009/9/main" objectType="CheckBox" fmlaLink="調査票Ⅰローデータ!$V$5" lockText="1" noThreeD="1"/>
</file>

<file path=xl/ctrlProps/ctrlProp26.xml><?xml version="1.0" encoding="utf-8"?>
<formControlPr xmlns="http://schemas.microsoft.com/office/spreadsheetml/2009/9/main" objectType="CheckBox" fmlaLink="調査票Ⅰローデータ!$W$5" lockText="1" noThreeD="1"/>
</file>

<file path=xl/ctrlProps/ctrlProp27.xml><?xml version="1.0" encoding="utf-8"?>
<formControlPr xmlns="http://schemas.microsoft.com/office/spreadsheetml/2009/9/main" objectType="CheckBox" fmlaLink="調査票Ⅰローデータ!$Y$5" lockText="1" noThreeD="1"/>
</file>

<file path=xl/ctrlProps/ctrlProp28.xml><?xml version="1.0" encoding="utf-8"?>
<formControlPr xmlns="http://schemas.microsoft.com/office/spreadsheetml/2009/9/main" objectType="CheckBox" fmlaLink="調査票Ⅰローデータ!$Z$5" lockText="1" noThreeD="1"/>
</file>

<file path=xl/ctrlProps/ctrlProp29.xml><?xml version="1.0" encoding="utf-8"?>
<formControlPr xmlns="http://schemas.microsoft.com/office/spreadsheetml/2009/9/main" objectType="CheckBox" fmlaLink="調査票Ⅰローデータ!$AJ$5" lockText="1" noThreeD="1"/>
</file>

<file path=xl/ctrlProps/ctrlProp30.xml><?xml version="1.0" encoding="utf-8"?>
<formControlPr xmlns="http://schemas.microsoft.com/office/spreadsheetml/2009/9/main" objectType="CheckBox" fmlaLink="調査票Ⅰローデータ!$AK$5" lockText="1" noThreeD="1"/>
</file>

<file path=xl/ctrlProps/ctrlProp31.xml><?xml version="1.0" encoding="utf-8"?>
<formControlPr xmlns="http://schemas.microsoft.com/office/spreadsheetml/2009/9/main" objectType="CheckBox" fmlaLink="調査票Ⅰローデータ!$AM$5" lockText="1" noThreeD="1"/>
</file>

<file path=xl/ctrlProps/ctrlProp32.xml><?xml version="1.0" encoding="utf-8"?>
<formControlPr xmlns="http://schemas.microsoft.com/office/spreadsheetml/2009/9/main" objectType="CheckBox" fmlaLink="調査票Ⅰローデータ!$AN$5" lockText="1" noThreeD="1"/>
</file>

<file path=xl/ctrlProps/ctrlProp33.xml><?xml version="1.0" encoding="utf-8"?>
<formControlPr xmlns="http://schemas.microsoft.com/office/spreadsheetml/2009/9/main" objectType="CheckBox" fmlaLink="調査票Ⅰローデータ!$AQ$5" lockText="1" noThreeD="1"/>
</file>

<file path=xl/ctrlProps/ctrlProp34.xml><?xml version="1.0" encoding="utf-8"?>
<formControlPr xmlns="http://schemas.microsoft.com/office/spreadsheetml/2009/9/main" objectType="CheckBox" fmlaLink="調査票Ⅰローデータ!$AR$5" lockText="1" noThreeD="1"/>
</file>

<file path=xl/ctrlProps/ctrlProp35.xml><?xml version="1.0" encoding="utf-8"?>
<formControlPr xmlns="http://schemas.microsoft.com/office/spreadsheetml/2009/9/main" objectType="CheckBox" fmlaLink="調査票Ⅰローデータ!$AT$5" lockText="1" noThreeD="1"/>
</file>

<file path=xl/ctrlProps/ctrlProp36.xml><?xml version="1.0" encoding="utf-8"?>
<formControlPr xmlns="http://schemas.microsoft.com/office/spreadsheetml/2009/9/main" objectType="CheckBox" fmlaLink="調査票Ⅰローデータ!$AU$5" lockText="1" noThreeD="1"/>
</file>

<file path=xl/ctrlProps/ctrlProp37.xml><?xml version="1.0" encoding="utf-8"?>
<formControlPr xmlns="http://schemas.microsoft.com/office/spreadsheetml/2009/9/main" objectType="CheckBox" fmlaLink="調査票Ⅰローデータ!$AX$5" lockText="1" noThreeD="1"/>
</file>

<file path=xl/ctrlProps/ctrlProp38.xml><?xml version="1.0" encoding="utf-8"?>
<formControlPr xmlns="http://schemas.microsoft.com/office/spreadsheetml/2009/9/main" objectType="CheckBox" fmlaLink="調査票Ⅰローデータ!$AY$5" lockText="1" noThreeD="1"/>
</file>

<file path=xl/ctrlProps/ctrlProp39.xml><?xml version="1.0" encoding="utf-8"?>
<formControlPr xmlns="http://schemas.microsoft.com/office/spreadsheetml/2009/9/main" objectType="CheckBox" fmlaLink="調査票Ⅰローデータ!$BA$5" lockText="1" noThreeD="1"/>
</file>

<file path=xl/ctrlProps/ctrlProp40.xml><?xml version="1.0" encoding="utf-8"?>
<formControlPr xmlns="http://schemas.microsoft.com/office/spreadsheetml/2009/9/main" objectType="CheckBox" fmlaLink="調査票Ⅰローデータ!$BB$5" lockText="1" noThreeD="1"/>
</file>

<file path=xl/ctrlProps/ctrlProp41.xml><?xml version="1.0" encoding="utf-8"?>
<formControlPr xmlns="http://schemas.microsoft.com/office/spreadsheetml/2009/9/main" objectType="CheckBox" fmlaLink="調査票Ⅱローデータ!$BZ$4" lockText="1" noThreeD="1"/>
</file>

<file path=xl/ctrlProps/ctrlProp42.xml><?xml version="1.0" encoding="utf-8"?>
<formControlPr xmlns="http://schemas.microsoft.com/office/spreadsheetml/2009/9/main" objectType="CheckBox" fmlaLink="調査票Ⅱローデータ!$CA$4" lockText="1" noThreeD="1"/>
</file>

<file path=xl/ctrlProps/ctrlProp43.xml><?xml version="1.0" encoding="utf-8"?>
<formControlPr xmlns="http://schemas.microsoft.com/office/spreadsheetml/2009/9/main" objectType="CheckBox" fmlaLink="調査票Ⅱローデータ!$CB$4" lockText="1" noThreeD="1"/>
</file>

<file path=xl/ctrlProps/ctrlProp44.xml><?xml version="1.0" encoding="utf-8"?>
<formControlPr xmlns="http://schemas.microsoft.com/office/spreadsheetml/2009/9/main" objectType="CheckBox" fmlaLink="調査票Ⅱローデータ!$CC$4" lockText="1" noThreeD="1"/>
</file>

<file path=xl/ctrlProps/ctrlProp45.xml><?xml version="1.0" encoding="utf-8"?>
<formControlPr xmlns="http://schemas.microsoft.com/office/spreadsheetml/2009/9/main" objectType="CheckBox" fmlaLink="調査票Ⅱローデータ!$CG$4" lockText="1" noThreeD="1"/>
</file>

<file path=xl/ctrlProps/ctrlProp46.xml><?xml version="1.0" encoding="utf-8"?>
<formControlPr xmlns="http://schemas.microsoft.com/office/spreadsheetml/2009/9/main" objectType="CheckBox" fmlaLink="調査票Ⅱローデータ!$CH$4" lockText="1" noThreeD="1"/>
</file>

<file path=xl/ctrlProps/ctrlProp47.xml><?xml version="1.0" encoding="utf-8"?>
<formControlPr xmlns="http://schemas.microsoft.com/office/spreadsheetml/2009/9/main" objectType="CheckBox" fmlaLink="調査票Ⅱローデータ!$CI$4" lockText="1" noThreeD="1"/>
</file>

<file path=xl/ctrlProps/ctrlProp48.xml><?xml version="1.0" encoding="utf-8"?>
<formControlPr xmlns="http://schemas.microsoft.com/office/spreadsheetml/2009/9/main" objectType="CheckBox" fmlaLink="調査票Ⅱローデータ!$CJ$4" lockText="1" noThreeD="1"/>
</file>

<file path=xl/ctrlProps/ctrlProp49.xml><?xml version="1.0" encoding="utf-8"?>
<formControlPr xmlns="http://schemas.microsoft.com/office/spreadsheetml/2009/9/main" objectType="CheckBox" fmlaLink="調査票Ⅱローデータ!$CK$4" lockText="1" noThreeD="1"/>
</file>

<file path=xl/ctrlProps/ctrlProp50.xml><?xml version="1.0" encoding="utf-8"?>
<formControlPr xmlns="http://schemas.microsoft.com/office/spreadsheetml/2009/9/main" objectType="CheckBox" fmlaLink="調査票Ⅱローデータ!$CL$4" lockText="1" noThreeD="1"/>
</file>

<file path=xl/ctrlProps/ctrlProp51.xml><?xml version="1.0" encoding="utf-8"?>
<formControlPr xmlns="http://schemas.microsoft.com/office/spreadsheetml/2009/9/main" objectType="CheckBox" fmlaLink="調査票Ⅱローデータ!$DY$4" lockText="1" noThreeD="1"/>
</file>

<file path=xl/ctrlProps/ctrlProp52.xml><?xml version="1.0" encoding="utf-8"?>
<formControlPr xmlns="http://schemas.microsoft.com/office/spreadsheetml/2009/9/main" objectType="CheckBox" fmlaLink="調査票Ⅱローデータ!$DZ$4" lockText="1" noThreeD="1"/>
</file>

<file path=xl/ctrlProps/ctrlProp53.xml><?xml version="1.0" encoding="utf-8"?>
<formControlPr xmlns="http://schemas.microsoft.com/office/spreadsheetml/2009/9/main" objectType="CheckBox" fmlaLink="調査票Ⅱローデータ!$EB$4" lockText="1" noThreeD="1"/>
</file>

<file path=xl/ctrlProps/ctrlProp54.xml><?xml version="1.0" encoding="utf-8"?>
<formControlPr xmlns="http://schemas.microsoft.com/office/spreadsheetml/2009/9/main" objectType="CheckBox" fmlaLink="調査票Ⅱローデータ!$EA$4" lockText="1" noThreeD="1"/>
</file>

<file path=xl/ctrlProps/ctrlProp55.xml><?xml version="1.0" encoding="utf-8"?>
<formControlPr xmlns="http://schemas.microsoft.com/office/spreadsheetml/2009/9/main" objectType="CheckBox" fmlaLink="調査票Ⅱローデータ!$EC$4" lockText="1" noThreeD="1"/>
</file>

<file path=xl/ctrlProps/ctrlProp56.xml><?xml version="1.0" encoding="utf-8"?>
<formControlPr xmlns="http://schemas.microsoft.com/office/spreadsheetml/2009/9/main" objectType="CheckBox" fmlaLink="調査票Ⅱローデータ!$ED$4" lockText="1" noThreeD="1"/>
</file>

<file path=xl/ctrlProps/ctrlProp57.xml><?xml version="1.0" encoding="utf-8"?>
<formControlPr xmlns="http://schemas.microsoft.com/office/spreadsheetml/2009/9/main" objectType="CheckBox" fmlaLink="調査票Ⅱローデータ!$AX$4" lockText="1" noThreeD="1"/>
</file>

<file path=xl/ctrlProps/ctrlProp58.xml><?xml version="1.0" encoding="utf-8"?>
<formControlPr xmlns="http://schemas.microsoft.com/office/spreadsheetml/2009/9/main" objectType="CheckBox" fmlaLink="調査票Ⅱローデータ!$AY$4" lockText="1" noThreeD="1"/>
</file>

<file path=xl/ctrlProps/ctrlProp59.xml><?xml version="1.0" encoding="utf-8"?>
<formControlPr xmlns="http://schemas.microsoft.com/office/spreadsheetml/2009/9/main" objectType="CheckBox" fmlaLink="調査票Ⅱローデータ!$AZ$4" lockText="1" noThreeD="1"/>
</file>

<file path=xl/ctrlProps/ctrlProp60.xml><?xml version="1.0" encoding="utf-8"?>
<formControlPr xmlns="http://schemas.microsoft.com/office/spreadsheetml/2009/9/main" objectType="CheckBox" fmlaLink="調査票Ⅱローデータ!$BA$4" lockText="1" noThreeD="1"/>
</file>

<file path=xl/ctrlProps/ctrlProp61.xml><?xml version="1.0" encoding="utf-8"?>
<formControlPr xmlns="http://schemas.microsoft.com/office/spreadsheetml/2009/9/main" objectType="CheckBox" fmlaLink="調査票Ⅱローデータ!$AG$4" lockText="1" noThreeD="1"/>
</file>

<file path=xl/ctrlProps/ctrlProp62.xml><?xml version="1.0" encoding="utf-8"?>
<formControlPr xmlns="http://schemas.microsoft.com/office/spreadsheetml/2009/9/main" objectType="CheckBox" fmlaLink="調査票Ⅱローデータ!$AN$4" lockText="1" noThreeD="1"/>
</file>

<file path=xl/ctrlProps/ctrlProp63.xml><?xml version="1.0" encoding="utf-8"?>
<formControlPr xmlns="http://schemas.microsoft.com/office/spreadsheetml/2009/9/main" objectType="CheckBox" fmlaLink="調査票Ⅱローデータ!$AU$4" lockText="1" noThreeD="1"/>
</file>

<file path=xl/ctrlProps/ctrlProp64.xml><?xml version="1.0" encoding="utf-8"?>
<formControlPr xmlns="http://schemas.microsoft.com/office/spreadsheetml/2009/9/main" objectType="CheckBox" fmlaLink="調査票Ⅱローデータ!$BI$4" lockText="1" noThreeD="1"/>
</file>

<file path=xl/ctrlProps/ctrlProp65.xml><?xml version="1.0" encoding="utf-8"?>
<formControlPr xmlns="http://schemas.microsoft.com/office/spreadsheetml/2009/9/main" objectType="CheckBox" fmlaLink="調査票Ⅱローデータ!$BP$4" lockText="1" noThreeD="1"/>
</file>

<file path=xl/ctrlProps/ctrlProp66.xml><?xml version="1.0" encoding="utf-8"?>
<formControlPr xmlns="http://schemas.microsoft.com/office/spreadsheetml/2009/9/main" objectType="CheckBox" fmlaLink="調査票Ⅱローデータ!$BW$4" lockText="1" noThreeD="1"/>
</file>

<file path=xl/ctrlProps/ctrlProp67.xml><?xml version="1.0" encoding="utf-8"?>
<formControlPr xmlns="http://schemas.microsoft.com/office/spreadsheetml/2009/9/main" objectType="CheckBox" fmlaLink="調査票Ⅱローデータ!$B$4" lockText="1" noThreeD="1"/>
</file>

<file path=xl/ctrlProps/ctrlProp68.xml><?xml version="1.0" encoding="utf-8"?>
<formControlPr xmlns="http://schemas.microsoft.com/office/spreadsheetml/2009/9/main" objectType="CheckBox" fmlaLink="調査票Ⅱローデータ!$C$4" lockText="1" noThreeD="1"/>
</file>

<file path=xl/ctrlProps/ctrlProp69.xml><?xml version="1.0" encoding="utf-8"?>
<formControlPr xmlns="http://schemas.microsoft.com/office/spreadsheetml/2009/9/main" objectType="CheckBox" fmlaLink="調査票Ⅱローデータ!$E$4" lockText="1" noThreeD="1"/>
</file>

<file path=xl/ctrlProps/ctrlProp70.xml><?xml version="1.0" encoding="utf-8"?>
<formControlPr xmlns="http://schemas.microsoft.com/office/spreadsheetml/2009/9/main" objectType="CheckBox" fmlaLink="調査票Ⅱローデータ!$F$4" lockText="1" noThreeD="1"/>
</file>

<file path=xl/ctrlProps/ctrlProp71.xml><?xml version="1.0" encoding="utf-8"?>
<formControlPr xmlns="http://schemas.microsoft.com/office/spreadsheetml/2009/9/main" objectType="CheckBox" fmlaLink="調査票Ⅱローデータ!$G$4" lockText="1" noThreeD="1"/>
</file>

<file path=xl/ctrlProps/ctrlProp72.xml><?xml version="1.0" encoding="utf-8"?>
<formControlPr xmlns="http://schemas.microsoft.com/office/spreadsheetml/2009/9/main" objectType="CheckBox" fmlaLink="調査票Ⅱローデータ!$H$4" lockText="1" noThreeD="1"/>
</file>

<file path=xl/ctrlProps/ctrlProp73.xml><?xml version="1.0" encoding="utf-8"?>
<formControlPr xmlns="http://schemas.microsoft.com/office/spreadsheetml/2009/9/main" objectType="CheckBox" fmlaLink="調査票Ⅱローデータ!$J$4" lockText="1" noThreeD="1"/>
</file>

<file path=xl/ctrlProps/ctrlProp74.xml><?xml version="1.0" encoding="utf-8"?>
<formControlPr xmlns="http://schemas.microsoft.com/office/spreadsheetml/2009/9/main" objectType="CheckBox" fmlaLink="調査票Ⅱローデータ!$K$4" lockText="1" noThreeD="1"/>
</file>

<file path=xl/ctrlProps/ctrlProp75.xml><?xml version="1.0" encoding="utf-8"?>
<formControlPr xmlns="http://schemas.microsoft.com/office/spreadsheetml/2009/9/main" objectType="CheckBox" fmlaLink="調査票Ⅱローデータ!$L$4" lockText="1" noThreeD="1"/>
</file>

<file path=xl/ctrlProps/ctrlProp76.xml><?xml version="1.0" encoding="utf-8"?>
<formControlPr xmlns="http://schemas.microsoft.com/office/spreadsheetml/2009/9/main" objectType="CheckBox" fmlaLink="調査票Ⅱローデータ!$M$4" lockText="1" noThreeD="1"/>
</file>

<file path=xl/ctrlProps/ctrlProp77.xml><?xml version="1.0" encoding="utf-8"?>
<formControlPr xmlns="http://schemas.microsoft.com/office/spreadsheetml/2009/9/main" objectType="CheckBox" fmlaLink="調査票Ⅱローデータ!$Q$4" lockText="1" noThreeD="1"/>
</file>

<file path=xl/ctrlProps/ctrlProp78.xml><?xml version="1.0" encoding="utf-8"?>
<formControlPr xmlns="http://schemas.microsoft.com/office/spreadsheetml/2009/9/main" objectType="CheckBox" fmlaLink="調査票Ⅱローデータ!$R$4" lockText="1" noThreeD="1"/>
</file>

<file path=xl/ctrlProps/ctrlProp79.xml><?xml version="1.0" encoding="utf-8"?>
<formControlPr xmlns="http://schemas.microsoft.com/office/spreadsheetml/2009/9/main" objectType="CheckBox" fmlaLink="調査票Ⅱローデータ!$AA$4" lockText="1" noThreeD="1"/>
</file>

<file path=xl/ctrlProps/ctrlProp80.xml><?xml version="1.0" encoding="utf-8"?>
<formControlPr xmlns="http://schemas.microsoft.com/office/spreadsheetml/2009/9/main" objectType="CheckBox" fmlaLink="調査票Ⅱローデータ!$AB$4" lockText="1" noThreeD="1"/>
</file>

<file path=xl/ctrlProps/ctrlProp81.xml><?xml version="1.0" encoding="utf-8"?>
<formControlPr xmlns="http://schemas.microsoft.com/office/spreadsheetml/2009/9/main" objectType="CheckBox" fmlaLink="調査票Ⅱローデータ!$AD$4" lockText="1" noThreeD="1"/>
</file>

<file path=xl/ctrlProps/ctrlProp82.xml><?xml version="1.0" encoding="utf-8"?>
<formControlPr xmlns="http://schemas.microsoft.com/office/spreadsheetml/2009/9/main" objectType="CheckBox" fmlaLink="調査票Ⅱローデータ!$AE$4" lockText="1" noThreeD="1"/>
</file>

<file path=xl/ctrlProps/ctrlProp83.xml><?xml version="1.0" encoding="utf-8"?>
<formControlPr xmlns="http://schemas.microsoft.com/office/spreadsheetml/2009/9/main" objectType="CheckBox" fmlaLink="調査票Ⅱローデータ!$AH$4" lockText="1" noThreeD="1"/>
</file>

<file path=xl/ctrlProps/ctrlProp84.xml><?xml version="1.0" encoding="utf-8"?>
<formControlPr xmlns="http://schemas.microsoft.com/office/spreadsheetml/2009/9/main" objectType="CheckBox" fmlaLink="調査票Ⅱローデータ!$AI$4" lockText="1" noThreeD="1"/>
</file>

<file path=xl/ctrlProps/ctrlProp85.xml><?xml version="1.0" encoding="utf-8"?>
<formControlPr xmlns="http://schemas.microsoft.com/office/spreadsheetml/2009/9/main" objectType="CheckBox" fmlaLink="調査票Ⅱローデータ!$AK$4" lockText="1" noThreeD="1"/>
</file>

<file path=xl/ctrlProps/ctrlProp86.xml><?xml version="1.0" encoding="utf-8"?>
<formControlPr xmlns="http://schemas.microsoft.com/office/spreadsheetml/2009/9/main" objectType="CheckBox" fmlaLink="調査票Ⅱローデータ!$AL$4" lockText="1" noThreeD="1"/>
</file>

<file path=xl/ctrlProps/ctrlProp87.xml><?xml version="1.0" encoding="utf-8"?>
<formControlPr xmlns="http://schemas.microsoft.com/office/spreadsheetml/2009/9/main" objectType="CheckBox" fmlaLink="調査票Ⅱローデータ!$AO$4" lockText="1" noThreeD="1"/>
</file>

<file path=xl/ctrlProps/ctrlProp88.xml><?xml version="1.0" encoding="utf-8"?>
<formControlPr xmlns="http://schemas.microsoft.com/office/spreadsheetml/2009/9/main" objectType="CheckBox" fmlaLink="調査票Ⅱローデータ!$AP$4" lockText="1" noThreeD="1"/>
</file>

<file path=xl/ctrlProps/ctrlProp89.xml><?xml version="1.0" encoding="utf-8"?>
<formControlPr xmlns="http://schemas.microsoft.com/office/spreadsheetml/2009/9/main" objectType="CheckBox" fmlaLink="調査票Ⅱローデータ!$AR$4" lockText="1" noThreeD="1"/>
</file>

<file path=xl/ctrlProps/ctrlProp90.xml><?xml version="1.0" encoding="utf-8"?>
<formControlPr xmlns="http://schemas.microsoft.com/office/spreadsheetml/2009/9/main" objectType="CheckBox" fmlaLink="調査票Ⅱローデータ!$AS$4" lockText="1" noThreeD="1"/>
</file>

<file path=xl/ctrlProps/ctrlProp91.xml><?xml version="1.0" encoding="utf-8"?>
<formControlPr xmlns="http://schemas.microsoft.com/office/spreadsheetml/2009/9/main" objectType="CheckBox" fmlaLink="調査票Ⅱローデータ!$BC$4" lockText="1" noThreeD="1"/>
</file>

<file path=xl/ctrlProps/ctrlProp92.xml><?xml version="1.0" encoding="utf-8"?>
<formControlPr xmlns="http://schemas.microsoft.com/office/spreadsheetml/2009/9/main" objectType="CheckBox" fmlaLink="調査票Ⅱローデータ!$BD$4" lockText="1" noThreeD="1"/>
</file>

<file path=xl/ctrlProps/ctrlProp93.xml><?xml version="1.0" encoding="utf-8"?>
<formControlPr xmlns="http://schemas.microsoft.com/office/spreadsheetml/2009/9/main" objectType="CheckBox" fmlaLink="調査票Ⅱローデータ!$BF$4" lockText="1" noThreeD="1"/>
</file>

<file path=xl/ctrlProps/ctrlProp94.xml><?xml version="1.0" encoding="utf-8"?>
<formControlPr xmlns="http://schemas.microsoft.com/office/spreadsheetml/2009/9/main" objectType="CheckBox" fmlaLink="調査票Ⅱローデータ!$BG$4" lockText="1" noThreeD="1"/>
</file>

<file path=xl/ctrlProps/ctrlProp95.xml><?xml version="1.0" encoding="utf-8"?>
<formControlPr xmlns="http://schemas.microsoft.com/office/spreadsheetml/2009/9/main" objectType="CheckBox" fmlaLink="調査票Ⅱローデータ!$BJ$4" lockText="1" noThreeD="1"/>
</file>

<file path=xl/ctrlProps/ctrlProp96.xml><?xml version="1.0" encoding="utf-8"?>
<formControlPr xmlns="http://schemas.microsoft.com/office/spreadsheetml/2009/9/main" objectType="CheckBox" fmlaLink="調査票Ⅱローデータ!$BK$4" lockText="1" noThreeD="1"/>
</file>

<file path=xl/ctrlProps/ctrlProp97.xml><?xml version="1.0" encoding="utf-8"?>
<formControlPr xmlns="http://schemas.microsoft.com/office/spreadsheetml/2009/9/main" objectType="CheckBox" fmlaLink="調査票Ⅱローデータ!$BM$4" lockText="1" noThreeD="1"/>
</file>

<file path=xl/ctrlProps/ctrlProp98.xml><?xml version="1.0" encoding="utf-8"?>
<formControlPr xmlns="http://schemas.microsoft.com/office/spreadsheetml/2009/9/main" objectType="CheckBox" fmlaLink="調査票Ⅱローデータ!$BN$4" lockText="1" noThreeD="1"/>
</file>

<file path=xl/ctrlProps/ctrlProp99.xml><?xml version="1.0" encoding="utf-8"?>
<formControlPr xmlns="http://schemas.microsoft.com/office/spreadsheetml/2009/9/main" objectType="CheckBox" fmlaLink="調査票Ⅱローデータ!$BQ$4" lockText="1" noThreeD="1"/>
</file>

<file path=xl/ctrlProps/ctrlProp100.xml><?xml version="1.0" encoding="utf-8"?>
<formControlPr xmlns="http://schemas.microsoft.com/office/spreadsheetml/2009/9/main" objectType="CheckBox" fmlaLink="調査票Ⅱローデータ!$BR$4" lockText="1" noThreeD="1"/>
</file>

<file path=xl/ctrlProps/ctrlProp101.xml><?xml version="1.0" encoding="utf-8"?>
<formControlPr xmlns="http://schemas.microsoft.com/office/spreadsheetml/2009/9/main" objectType="CheckBox" fmlaLink="調査票Ⅱローデータ!$BT$4" lockText="1" noThreeD="1"/>
</file>

<file path=xl/ctrlProps/ctrlProp102.xml><?xml version="1.0" encoding="utf-8"?>
<formControlPr xmlns="http://schemas.microsoft.com/office/spreadsheetml/2009/9/main" objectType="CheckBox" fmlaLink="調査票Ⅱローデータ!$BU$4" lockText="1" noThreeD="1"/>
</file>

<file path=xl/ctrlProps/ctrlProp103.xml><?xml version="1.0" encoding="utf-8"?>
<formControlPr xmlns="http://schemas.microsoft.com/office/spreadsheetml/2009/9/main" objectType="CheckBox" fmlaLink="調査票Ⅱローデータ!$CE$4" lockText="1" noThreeD="1"/>
</file>

<file path=xl/ctrlProps/ctrlProp104.xml><?xml version="1.0" encoding="utf-8"?>
<formControlPr xmlns="http://schemas.microsoft.com/office/spreadsheetml/2009/9/main" objectType="CheckBox" fmlaLink="調査票Ⅱローデータ!$CF$4" lockText="1" noThreeD="1"/>
</file>

<file path=xl/ctrlProps/ctrlProp105.xml><?xml version="1.0" encoding="utf-8"?>
<formControlPr xmlns="http://schemas.microsoft.com/office/spreadsheetml/2009/9/main" objectType="CheckBox" fmlaLink="調査票Ⅱローデータ!$CV$4" lockText="1" noThreeD="1"/>
</file>

<file path=xl/ctrlProps/ctrlProp106.xml><?xml version="1.0" encoding="utf-8"?>
<formControlPr xmlns="http://schemas.microsoft.com/office/spreadsheetml/2009/9/main" objectType="CheckBox" fmlaLink="調査票Ⅱローデータ!$CW$4" lockText="1" noThreeD="1"/>
</file>

<file path=xl/ctrlProps/ctrlProp107.xml><?xml version="1.0" encoding="utf-8"?>
<formControlPr xmlns="http://schemas.microsoft.com/office/spreadsheetml/2009/9/main" objectType="CheckBox" fmlaLink="調査票Ⅱローデータ!$CX$4" lockText="1" noThreeD="1"/>
</file>

<file path=xl/ctrlProps/ctrlProp108.xml><?xml version="1.0" encoding="utf-8"?>
<formControlPr xmlns="http://schemas.microsoft.com/office/spreadsheetml/2009/9/main" objectType="CheckBox" fmlaLink="調査票Ⅱローデータ!$CY$4" lockText="1" noThreeD="1"/>
</file>

<file path=xl/ctrlProps/ctrlProp109.xml><?xml version="1.0" encoding="utf-8"?>
<formControlPr xmlns="http://schemas.microsoft.com/office/spreadsheetml/2009/9/main" objectType="CheckBox" fmlaLink="調査票Ⅱローデータ!$CZ$4" lockText="1" noThreeD="1"/>
</file>

<file path=xl/ctrlProps/ctrlProp110.xml><?xml version="1.0" encoding="utf-8"?>
<formControlPr xmlns="http://schemas.microsoft.com/office/spreadsheetml/2009/9/main" objectType="CheckBox" fmlaLink="調査票Ⅱローデータ!$DA$4" lockText="1" noThreeD="1"/>
</file>

<file path=xl/ctrlProps/ctrlProp111.xml><?xml version="1.0" encoding="utf-8"?>
<formControlPr xmlns="http://schemas.microsoft.com/office/spreadsheetml/2009/9/main" objectType="CheckBox" fmlaLink="調査票Ⅱローデータ!$DB$4" lockText="1" noThreeD="1"/>
</file>

<file path=xl/ctrlProps/ctrlProp112.xml><?xml version="1.0" encoding="utf-8"?>
<formControlPr xmlns="http://schemas.microsoft.com/office/spreadsheetml/2009/9/main" objectType="CheckBox" fmlaLink="調査票Ⅱローデータ!$DC$4" lockText="1" noThreeD="1"/>
</file>

<file path=xl/ctrlProps/ctrlProp113.xml><?xml version="1.0" encoding="utf-8"?>
<formControlPr xmlns="http://schemas.microsoft.com/office/spreadsheetml/2009/9/main" objectType="CheckBox" fmlaLink="調査票Ⅱローデータ!$DD$4" lockText="1" noThreeD="1"/>
</file>

<file path=xl/ctrlProps/ctrlProp114.xml><?xml version="1.0" encoding="utf-8"?>
<formControlPr xmlns="http://schemas.microsoft.com/office/spreadsheetml/2009/9/main" objectType="CheckBox" fmlaLink="調査票Ⅱローデータ!$DE$4" lockText="1" noThreeD="1"/>
</file>

<file path=xl/ctrlProps/ctrlProp115.xml><?xml version="1.0" encoding="utf-8"?>
<formControlPr xmlns="http://schemas.microsoft.com/office/spreadsheetml/2009/9/main" objectType="CheckBox" fmlaLink="調査票Ⅱローデータ!$DF$4" lockText="1" noThreeD="1"/>
</file>

<file path=xl/ctrlProps/ctrlProp116.xml><?xml version="1.0" encoding="utf-8"?>
<formControlPr xmlns="http://schemas.microsoft.com/office/spreadsheetml/2009/9/main" objectType="CheckBox" fmlaLink="調査票Ⅱローデータ!$DH$4" lockText="1" noThreeD="1"/>
</file>

<file path=xl/ctrlProps/ctrlProp117.xml><?xml version="1.0" encoding="utf-8"?>
<formControlPr xmlns="http://schemas.microsoft.com/office/spreadsheetml/2009/9/main" objectType="CheckBox" fmlaLink="調査票Ⅱローデータ!$DI$4" lockText="1" noThreeD="1"/>
</file>

<file path=xl/ctrlProps/ctrlProp118.xml><?xml version="1.0" encoding="utf-8"?>
<formControlPr xmlns="http://schemas.microsoft.com/office/spreadsheetml/2009/9/main" objectType="CheckBox" fmlaLink="調査票Ⅱローデータ!$DJ$4" lockText="1" noThreeD="1"/>
</file>

<file path=xl/ctrlProps/ctrlProp119.xml><?xml version="1.0" encoding="utf-8"?>
<formControlPr xmlns="http://schemas.microsoft.com/office/spreadsheetml/2009/9/main" objectType="CheckBox" fmlaLink="調査票Ⅱローデータ!$DK$4" lockText="1" noThreeD="1"/>
</file>

<file path=xl/ctrlProps/ctrlProp120.xml><?xml version="1.0" encoding="utf-8"?>
<formControlPr xmlns="http://schemas.microsoft.com/office/spreadsheetml/2009/9/main" objectType="CheckBox" fmlaLink="調査票Ⅱローデータ!$DL$4" lockText="1" noThreeD="1"/>
</file>

<file path=xl/ctrlProps/ctrlProp121.xml><?xml version="1.0" encoding="utf-8"?>
<formControlPr xmlns="http://schemas.microsoft.com/office/spreadsheetml/2009/9/main" objectType="CheckBox" fmlaLink="調査票Ⅱローデータ!$DM$4" lockText="1" noThreeD="1"/>
</file>

<file path=xl/ctrlProps/ctrlProp122.xml><?xml version="1.0" encoding="utf-8"?>
<formControlPr xmlns="http://schemas.microsoft.com/office/spreadsheetml/2009/9/main" objectType="CheckBox" fmlaLink="調査票Ⅱローデータ!$DO$4" lockText="1" noThreeD="1"/>
</file>

<file path=xl/ctrlProps/ctrlProp123.xml><?xml version="1.0" encoding="utf-8"?>
<formControlPr xmlns="http://schemas.microsoft.com/office/spreadsheetml/2009/9/main" objectType="CheckBox" fmlaLink="調査票Ⅱローデータ!$DP$4" lockText="1" noThreeD="1"/>
</file>

<file path=xl/ctrlProps/ctrlProp124.xml><?xml version="1.0" encoding="utf-8"?>
<formControlPr xmlns="http://schemas.microsoft.com/office/spreadsheetml/2009/9/main" objectType="CheckBox" fmlaLink="調査票Ⅱローデータ!$DQ$4" lockText="1" noThreeD="1"/>
</file>

<file path=xl/ctrlProps/ctrlProp125.xml><?xml version="1.0" encoding="utf-8"?>
<formControlPr xmlns="http://schemas.microsoft.com/office/spreadsheetml/2009/9/main" objectType="CheckBox" fmlaLink="調査票Ⅱローデータ!$DT$4" lockText="1" noThreeD="1"/>
</file>

<file path=xl/ctrlProps/ctrlProp126.xml><?xml version="1.0" encoding="utf-8"?>
<formControlPr xmlns="http://schemas.microsoft.com/office/spreadsheetml/2009/9/main" objectType="CheckBox" fmlaLink="調査票Ⅱローデータ!$DU$4" lockText="1" noThreeD="1"/>
</file>

<file path=xl/ctrlProps/ctrlProp127.xml><?xml version="1.0" encoding="utf-8"?>
<formControlPr xmlns="http://schemas.microsoft.com/office/spreadsheetml/2009/9/main" objectType="CheckBox" fmlaLink="調査票Ⅱローデータ!$DV$4" lockText="1" noThreeD="1"/>
</file>

<file path=xl/ctrlProps/ctrlProp128.xml><?xml version="1.0" encoding="utf-8"?>
<formControlPr xmlns="http://schemas.microsoft.com/office/spreadsheetml/2009/9/main" objectType="CheckBox" fmlaLink="調査票Ⅱローデータ!$EF$4" lockText="1" noThreeD="1"/>
</file>

<file path=xl/ctrlProps/ctrlProp129.xml><?xml version="1.0" encoding="utf-8"?>
<formControlPr xmlns="http://schemas.microsoft.com/office/spreadsheetml/2009/9/main" objectType="CheckBox" fmlaLink="調査票Ⅱローデータ!$EG$4" lockText="1" noThreeD="1"/>
</file>

<file path=xl/ctrlProps/ctrlProp130.xml><?xml version="1.0" encoding="utf-8"?>
<formControlPr xmlns="http://schemas.microsoft.com/office/spreadsheetml/2009/9/main" objectType="CheckBox" fmlaLink="調査票Ⅱローデータ!$EI$4" lockText="1" noThreeD="1"/>
</file>

<file path=xl/ctrlProps/ctrlProp131.xml><?xml version="1.0" encoding="utf-8"?>
<formControlPr xmlns="http://schemas.microsoft.com/office/spreadsheetml/2009/9/main" objectType="CheckBox" fmlaLink="調査票Ⅱローデータ!$EK$4" lockText="1"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GBox"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GBox"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GBox" noThreeD="1"/>
</file>

<file path=xl/ctrlProps/ctrlProp138.xml><?xml version="1.0" encoding="utf-8"?>
<formControlPr xmlns="http://schemas.microsoft.com/office/spreadsheetml/2009/9/main" objectType="GBox" noThreeD="1"/>
</file>

<file path=xl/ctrlProps/ctrlProp139.xml><?xml version="1.0" encoding="utf-8"?>
<formControlPr xmlns="http://schemas.microsoft.com/office/spreadsheetml/2009/9/main" objectType="GBox" noThreeD="1"/>
</file>

<file path=xl/ctrlProps/ctrlProp140.xml><?xml version="1.0" encoding="utf-8"?>
<formControlPr xmlns="http://schemas.microsoft.com/office/spreadsheetml/2009/9/main" objectType="CheckBox" fmlaLink="'調査票Ⅴ～ローデータ'!$B$3" lockText="1" noThreeD="1"/>
</file>

<file path=xl/ctrlProps/ctrlProp141.xml><?xml version="1.0" encoding="utf-8"?>
<formControlPr xmlns="http://schemas.microsoft.com/office/spreadsheetml/2009/9/main" objectType="CheckBox" fmlaLink="'調査票Ⅴ～ローデータ'!$C$3" lockText="1" noThreeD="1"/>
</file>

<file path=xl/ctrlProps/ctrlProp142.xml><?xml version="1.0" encoding="utf-8"?>
<formControlPr xmlns="http://schemas.microsoft.com/office/spreadsheetml/2009/9/main" objectType="CheckBox" fmlaLink="'調査票Ⅴ～ローデータ'!$D$3" lockText="1" noThreeD="1"/>
</file>

<file path=xl/ctrlProps/ctrlProp143.xml><?xml version="1.0" encoding="utf-8"?>
<formControlPr xmlns="http://schemas.microsoft.com/office/spreadsheetml/2009/9/main" objectType="CheckBox" fmlaLink="'調査票Ⅴ～ローデータ'!$E$3" lockText="1" noThreeD="1"/>
</file>

<file path=xl/ctrlProps/ctrlProp144.xml><?xml version="1.0" encoding="utf-8"?>
<formControlPr xmlns="http://schemas.microsoft.com/office/spreadsheetml/2009/9/main" objectType="CheckBox" fmlaLink="'調査票Ⅴ～ローデータ'!$F$3" lockText="1" noThreeD="1"/>
</file>

<file path=xl/ctrlProps/ctrlProp145.xml><?xml version="1.0" encoding="utf-8"?>
<formControlPr xmlns="http://schemas.microsoft.com/office/spreadsheetml/2009/9/main" objectType="CheckBox" fmlaLink="'調査票Ⅴ～ローデータ'!$G$3" lockText="1" noThreeD="1"/>
</file>

<file path=xl/ctrlProps/ctrlProp146.xml><?xml version="1.0" encoding="utf-8"?>
<formControlPr xmlns="http://schemas.microsoft.com/office/spreadsheetml/2009/9/main" objectType="CheckBox" fmlaLink="'調査票Ⅴ～ローデータ'!$H$3" lockText="1" noThreeD="1"/>
</file>

<file path=xl/ctrlProps/ctrlProp147.xml><?xml version="1.0" encoding="utf-8"?>
<formControlPr xmlns="http://schemas.microsoft.com/office/spreadsheetml/2009/9/main" objectType="CheckBox" fmlaLink="'調査票Ⅴ～ローデータ'!$I$3" lockText="1" noThreeD="1"/>
</file>

<file path=xl/ctrlProps/ctrlProp148.xml><?xml version="1.0" encoding="utf-8"?>
<formControlPr xmlns="http://schemas.microsoft.com/office/spreadsheetml/2009/9/main" objectType="CheckBox" fmlaLink="'調査票Ⅴ～ローデータ'!$J$3" lockText="1" noThreeD="1"/>
</file>

<file path=xl/ctrlProps/ctrlProp149.xml><?xml version="1.0" encoding="utf-8"?>
<formControlPr xmlns="http://schemas.microsoft.com/office/spreadsheetml/2009/9/main" objectType="CheckBox" fmlaLink="'調査票Ⅴ～ローデータ'!$K$3" lockText="1" noThreeD="1"/>
</file>

<file path=xl/ctrlProps/ctrlProp150.xml><?xml version="1.0" encoding="utf-8"?>
<formControlPr xmlns="http://schemas.microsoft.com/office/spreadsheetml/2009/9/main" objectType="CheckBox" fmlaLink="'調査票Ⅴ～ローデータ'!$L$3" lockText="1" noThreeD="1"/>
</file>

<file path=xl/ctrlProps/ctrlProp151.xml><?xml version="1.0" encoding="utf-8"?>
<formControlPr xmlns="http://schemas.microsoft.com/office/spreadsheetml/2009/9/main" objectType="CheckBox" fmlaLink="'調査票Ⅴ～ローデータ'!$M$3" lockText="1" noThreeD="1"/>
</file>

<file path=xl/ctrlProps/ctrlProp152.xml><?xml version="1.0" encoding="utf-8"?>
<formControlPr xmlns="http://schemas.microsoft.com/office/spreadsheetml/2009/9/main" objectType="CheckBox" fmlaLink="'調査票Ⅴ～ローデータ'!$N$3" lockText="1" noThreeD="1"/>
</file>

<file path=xl/ctrlProps/ctrlProp153.xml><?xml version="1.0" encoding="utf-8"?>
<formControlPr xmlns="http://schemas.microsoft.com/office/spreadsheetml/2009/9/main" objectType="CheckBox" fmlaLink="'調査票Ⅴ～ローデータ'!$O$3" lockText="1" noThreeD="1"/>
</file>

<file path=xl/ctrlProps/ctrlProp154.xml><?xml version="1.0" encoding="utf-8"?>
<formControlPr xmlns="http://schemas.microsoft.com/office/spreadsheetml/2009/9/main" objectType="CheckBox" fmlaLink="'調査票Ⅴ～ローデータ'!$P$3" lockText="1" noThreeD="1"/>
</file>

<file path=xl/ctrlProps/ctrlProp155.xml><?xml version="1.0" encoding="utf-8"?>
<formControlPr xmlns="http://schemas.microsoft.com/office/spreadsheetml/2009/9/main" objectType="CheckBox" fmlaLink="'調査票Ⅴ～ローデータ'!$Q$3" lockText="1" noThreeD="1"/>
</file>

<file path=xl/ctrlProps/ctrlProp156.xml><?xml version="1.0" encoding="utf-8"?>
<formControlPr xmlns="http://schemas.microsoft.com/office/spreadsheetml/2009/9/main" objectType="CheckBox" fmlaLink="'調査票Ⅴ～ローデータ'!$R$3"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47625</xdr:colOff>
          <xdr:row>31</xdr:row>
          <xdr:rowOff>28575</xdr:rowOff>
        </xdr:from>
        <xdr:to>
          <xdr:col>7</xdr:col>
          <xdr:colOff>28575</xdr:colOff>
          <xdr:row>32</xdr:row>
          <xdr:rowOff>47625</xdr:rowOff>
        </xdr:to>
        <xdr:sp macro="" textlink="">
          <xdr:nvSpPr>
            <xdr:cNvPr id="16777" name="Check Box 393" hidden="1">
              <a:extLst>
                <a:ext uri="{63B3BB69-23CF-44E3-9099-C40C66FF867C}">
                  <a14:compatExt spid="_x0000_s16777"/>
                </a:ext>
                <a:ext uri="{FF2B5EF4-FFF2-40B4-BE49-F238E27FC236}">
                  <a16:creationId xmlns:a16="http://schemas.microsoft.com/office/drawing/2014/main" id="{00000000-0008-0000-0000-000089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32</xdr:row>
          <xdr:rowOff>0</xdr:rowOff>
        </xdr:from>
        <xdr:to>
          <xdr:col>7</xdr:col>
          <xdr:colOff>28575</xdr:colOff>
          <xdr:row>33</xdr:row>
          <xdr:rowOff>19050</xdr:rowOff>
        </xdr:to>
        <xdr:sp macro="" textlink="">
          <xdr:nvSpPr>
            <xdr:cNvPr id="16778" name="Check Box 394" hidden="1">
              <a:extLst>
                <a:ext uri="{63B3BB69-23CF-44E3-9099-C40C66FF867C}">
                  <a14:compatExt spid="_x0000_s16778"/>
                </a:ext>
                <a:ext uri="{FF2B5EF4-FFF2-40B4-BE49-F238E27FC236}">
                  <a16:creationId xmlns:a16="http://schemas.microsoft.com/office/drawing/2014/main" id="{00000000-0008-0000-0000-00008A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32</xdr:row>
          <xdr:rowOff>209550</xdr:rowOff>
        </xdr:from>
        <xdr:to>
          <xdr:col>7</xdr:col>
          <xdr:colOff>9525</xdr:colOff>
          <xdr:row>34</xdr:row>
          <xdr:rowOff>0</xdr:rowOff>
        </xdr:to>
        <xdr:sp macro="" textlink="">
          <xdr:nvSpPr>
            <xdr:cNvPr id="16779" name="Check Box 395" hidden="1">
              <a:extLst>
                <a:ext uri="{63B3BB69-23CF-44E3-9099-C40C66FF867C}">
                  <a14:compatExt spid="_x0000_s16779"/>
                </a:ext>
                <a:ext uri="{FF2B5EF4-FFF2-40B4-BE49-F238E27FC236}">
                  <a16:creationId xmlns:a16="http://schemas.microsoft.com/office/drawing/2014/main" id="{00000000-0008-0000-0000-00008B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30</xdr:row>
          <xdr:rowOff>228600</xdr:rowOff>
        </xdr:from>
        <xdr:to>
          <xdr:col>18</xdr:col>
          <xdr:colOff>9525</xdr:colOff>
          <xdr:row>32</xdr:row>
          <xdr:rowOff>9525</xdr:rowOff>
        </xdr:to>
        <xdr:sp macro="" textlink="">
          <xdr:nvSpPr>
            <xdr:cNvPr id="16780" name="Check Box 396" hidden="1">
              <a:extLst>
                <a:ext uri="{63B3BB69-23CF-44E3-9099-C40C66FF867C}">
                  <a14:compatExt spid="_x0000_s16780"/>
                </a:ext>
                <a:ext uri="{FF2B5EF4-FFF2-40B4-BE49-F238E27FC236}">
                  <a16:creationId xmlns:a16="http://schemas.microsoft.com/office/drawing/2014/main" id="{00000000-0008-0000-0000-00008C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50</xdr:row>
          <xdr:rowOff>228600</xdr:rowOff>
        </xdr:from>
        <xdr:to>
          <xdr:col>7</xdr:col>
          <xdr:colOff>28575</xdr:colOff>
          <xdr:row>52</xdr:row>
          <xdr:rowOff>0</xdr:rowOff>
        </xdr:to>
        <xdr:sp macro="" textlink="">
          <xdr:nvSpPr>
            <xdr:cNvPr id="16799" name="Check Box 415" hidden="1">
              <a:extLst>
                <a:ext uri="{63B3BB69-23CF-44E3-9099-C40C66FF867C}">
                  <a14:compatExt spid="_x0000_s16799"/>
                </a:ext>
                <a:ext uri="{FF2B5EF4-FFF2-40B4-BE49-F238E27FC236}">
                  <a16:creationId xmlns:a16="http://schemas.microsoft.com/office/drawing/2014/main" id="{00000000-0008-0000-0000-00009F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51</xdr:row>
          <xdr:rowOff>190500</xdr:rowOff>
        </xdr:from>
        <xdr:to>
          <xdr:col>7</xdr:col>
          <xdr:colOff>28575</xdr:colOff>
          <xdr:row>52</xdr:row>
          <xdr:rowOff>200025</xdr:rowOff>
        </xdr:to>
        <xdr:sp macro="" textlink="">
          <xdr:nvSpPr>
            <xdr:cNvPr id="16800" name="Check Box 416" hidden="1">
              <a:extLst>
                <a:ext uri="{63B3BB69-23CF-44E3-9099-C40C66FF867C}">
                  <a14:compatExt spid="_x0000_s16800"/>
                </a:ext>
                <a:ext uri="{FF2B5EF4-FFF2-40B4-BE49-F238E27FC236}">
                  <a16:creationId xmlns:a16="http://schemas.microsoft.com/office/drawing/2014/main" id="{00000000-0008-0000-0000-0000A0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52</xdr:row>
          <xdr:rowOff>180975</xdr:rowOff>
        </xdr:from>
        <xdr:to>
          <xdr:col>7</xdr:col>
          <xdr:colOff>28575</xdr:colOff>
          <xdr:row>53</xdr:row>
          <xdr:rowOff>190500</xdr:rowOff>
        </xdr:to>
        <xdr:sp macro="" textlink="">
          <xdr:nvSpPr>
            <xdr:cNvPr id="16801" name="Check Box 417" hidden="1">
              <a:extLst>
                <a:ext uri="{63B3BB69-23CF-44E3-9099-C40C66FF867C}">
                  <a14:compatExt spid="_x0000_s16801"/>
                </a:ext>
                <a:ext uri="{FF2B5EF4-FFF2-40B4-BE49-F238E27FC236}">
                  <a16:creationId xmlns:a16="http://schemas.microsoft.com/office/drawing/2014/main" id="{00000000-0008-0000-0000-0000A1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50</xdr:row>
          <xdr:rowOff>228600</xdr:rowOff>
        </xdr:from>
        <xdr:to>
          <xdr:col>18</xdr:col>
          <xdr:colOff>9525</xdr:colOff>
          <xdr:row>52</xdr:row>
          <xdr:rowOff>0</xdr:rowOff>
        </xdr:to>
        <xdr:sp macro="" textlink="">
          <xdr:nvSpPr>
            <xdr:cNvPr id="16802" name="Check Box 418" hidden="1">
              <a:extLst>
                <a:ext uri="{63B3BB69-23CF-44E3-9099-C40C66FF867C}">
                  <a14:compatExt spid="_x0000_s16802"/>
                </a:ext>
                <a:ext uri="{FF2B5EF4-FFF2-40B4-BE49-F238E27FC236}">
                  <a16:creationId xmlns:a16="http://schemas.microsoft.com/office/drawing/2014/main" id="{00000000-0008-0000-0000-0000A2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17</xdr:row>
          <xdr:rowOff>85725</xdr:rowOff>
        </xdr:from>
        <xdr:to>
          <xdr:col>13</xdr:col>
          <xdr:colOff>0</xdr:colOff>
          <xdr:row>17</xdr:row>
          <xdr:rowOff>323850</xdr:rowOff>
        </xdr:to>
        <xdr:sp macro="" textlink="">
          <xdr:nvSpPr>
            <xdr:cNvPr id="16803" name="Check Box 419" hidden="1">
              <a:extLst>
                <a:ext uri="{63B3BB69-23CF-44E3-9099-C40C66FF867C}">
                  <a14:compatExt spid="_x0000_s16803"/>
                </a:ext>
                <a:ext uri="{FF2B5EF4-FFF2-40B4-BE49-F238E27FC236}">
                  <a16:creationId xmlns:a16="http://schemas.microsoft.com/office/drawing/2014/main" id="{00000000-0008-0000-0000-0000A3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76200</xdr:rowOff>
        </xdr:from>
        <xdr:to>
          <xdr:col>12</xdr:col>
          <xdr:colOff>228600</xdr:colOff>
          <xdr:row>20</xdr:row>
          <xdr:rowOff>314325</xdr:rowOff>
        </xdr:to>
        <xdr:sp macro="" textlink="">
          <xdr:nvSpPr>
            <xdr:cNvPr id="16804" name="Check Box 420" hidden="1">
              <a:extLst>
                <a:ext uri="{63B3BB69-23CF-44E3-9099-C40C66FF867C}">
                  <a14:compatExt spid="_x0000_s16804"/>
                </a:ext>
                <a:ext uri="{FF2B5EF4-FFF2-40B4-BE49-F238E27FC236}">
                  <a16:creationId xmlns:a16="http://schemas.microsoft.com/office/drawing/2014/main" id="{00000000-0008-0000-0000-0000A4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23</xdr:row>
          <xdr:rowOff>76200</xdr:rowOff>
        </xdr:from>
        <xdr:to>
          <xdr:col>13</xdr:col>
          <xdr:colOff>0</xdr:colOff>
          <xdr:row>23</xdr:row>
          <xdr:rowOff>314325</xdr:rowOff>
        </xdr:to>
        <xdr:sp macro="" textlink="">
          <xdr:nvSpPr>
            <xdr:cNvPr id="16805" name="Check Box 421" hidden="1">
              <a:extLst>
                <a:ext uri="{63B3BB69-23CF-44E3-9099-C40C66FF867C}">
                  <a14:compatExt spid="_x0000_s16805"/>
                </a:ext>
                <a:ext uri="{FF2B5EF4-FFF2-40B4-BE49-F238E27FC236}">
                  <a16:creationId xmlns:a16="http://schemas.microsoft.com/office/drawing/2014/main" id="{00000000-0008-0000-0000-0000A5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37</xdr:row>
          <xdr:rowOff>47625</xdr:rowOff>
        </xdr:from>
        <xdr:to>
          <xdr:col>13</xdr:col>
          <xdr:colOff>0</xdr:colOff>
          <xdr:row>37</xdr:row>
          <xdr:rowOff>285750</xdr:rowOff>
        </xdr:to>
        <xdr:sp macro="" textlink="">
          <xdr:nvSpPr>
            <xdr:cNvPr id="16806" name="Check Box 422" hidden="1">
              <a:extLst>
                <a:ext uri="{63B3BB69-23CF-44E3-9099-C40C66FF867C}">
                  <a14:compatExt spid="_x0000_s16806"/>
                </a:ext>
                <a:ext uri="{FF2B5EF4-FFF2-40B4-BE49-F238E27FC236}">
                  <a16:creationId xmlns:a16="http://schemas.microsoft.com/office/drawing/2014/main" id="{00000000-0008-0000-0000-0000A6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40</xdr:row>
          <xdr:rowOff>38100</xdr:rowOff>
        </xdr:from>
        <xdr:to>
          <xdr:col>12</xdr:col>
          <xdr:colOff>228600</xdr:colOff>
          <xdr:row>40</xdr:row>
          <xdr:rowOff>276225</xdr:rowOff>
        </xdr:to>
        <xdr:sp macro="" textlink="">
          <xdr:nvSpPr>
            <xdr:cNvPr id="16807" name="Check Box 423" hidden="1">
              <a:extLst>
                <a:ext uri="{63B3BB69-23CF-44E3-9099-C40C66FF867C}">
                  <a14:compatExt spid="_x0000_s16807"/>
                </a:ext>
                <a:ext uri="{FF2B5EF4-FFF2-40B4-BE49-F238E27FC236}">
                  <a16:creationId xmlns:a16="http://schemas.microsoft.com/office/drawing/2014/main" id="{00000000-0008-0000-0000-0000A7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43</xdr:row>
          <xdr:rowOff>47625</xdr:rowOff>
        </xdr:from>
        <xdr:to>
          <xdr:col>12</xdr:col>
          <xdr:colOff>228600</xdr:colOff>
          <xdr:row>43</xdr:row>
          <xdr:rowOff>285750</xdr:rowOff>
        </xdr:to>
        <xdr:sp macro="" textlink="">
          <xdr:nvSpPr>
            <xdr:cNvPr id="16808" name="Check Box 424" hidden="1">
              <a:extLst>
                <a:ext uri="{63B3BB69-23CF-44E3-9099-C40C66FF867C}">
                  <a14:compatExt spid="_x0000_s16808"/>
                </a:ext>
                <a:ext uri="{FF2B5EF4-FFF2-40B4-BE49-F238E27FC236}">
                  <a16:creationId xmlns:a16="http://schemas.microsoft.com/office/drawing/2014/main" id="{00000000-0008-0000-0000-0000A8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76200</xdr:rowOff>
        </xdr:from>
        <xdr:to>
          <xdr:col>8</xdr:col>
          <xdr:colOff>19050</xdr:colOff>
          <xdr:row>11</xdr:row>
          <xdr:rowOff>76200</xdr:rowOff>
        </xdr:to>
        <xdr:sp macro="" textlink="">
          <xdr:nvSpPr>
            <xdr:cNvPr id="16809" name="Check Box 425" hidden="1">
              <a:extLst>
                <a:ext uri="{63B3BB69-23CF-44E3-9099-C40C66FF867C}">
                  <a14:compatExt spid="_x0000_s16809"/>
                </a:ext>
                <a:ext uri="{FF2B5EF4-FFF2-40B4-BE49-F238E27FC236}">
                  <a16:creationId xmlns:a16="http://schemas.microsoft.com/office/drawing/2014/main" id="{00000000-0008-0000-0000-0000A9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10</xdr:row>
          <xdr:rowOff>76200</xdr:rowOff>
        </xdr:from>
        <xdr:to>
          <xdr:col>14</xdr:col>
          <xdr:colOff>19050</xdr:colOff>
          <xdr:row>11</xdr:row>
          <xdr:rowOff>76200</xdr:rowOff>
        </xdr:to>
        <xdr:sp macro="" textlink="">
          <xdr:nvSpPr>
            <xdr:cNvPr id="16810" name="Check Box 426" hidden="1">
              <a:extLst>
                <a:ext uri="{63B3BB69-23CF-44E3-9099-C40C66FF867C}">
                  <a14:compatExt spid="_x0000_s16810"/>
                </a:ext>
                <a:ext uri="{FF2B5EF4-FFF2-40B4-BE49-F238E27FC236}">
                  <a16:creationId xmlns:a16="http://schemas.microsoft.com/office/drawing/2014/main" id="{00000000-0008-0000-0000-0000AA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171450</xdr:rowOff>
        </xdr:from>
        <xdr:to>
          <xdr:col>13</xdr:col>
          <xdr:colOff>0</xdr:colOff>
          <xdr:row>15</xdr:row>
          <xdr:rowOff>409575</xdr:rowOff>
        </xdr:to>
        <xdr:sp macro="" textlink="">
          <xdr:nvSpPr>
            <xdr:cNvPr id="16811" name="Check Box 427" hidden="1">
              <a:extLst>
                <a:ext uri="{63B3BB69-23CF-44E3-9099-C40C66FF867C}">
                  <a14:compatExt spid="_x0000_s16811"/>
                </a:ext>
                <a:ext uri="{FF2B5EF4-FFF2-40B4-BE49-F238E27FC236}">
                  <a16:creationId xmlns:a16="http://schemas.microsoft.com/office/drawing/2014/main" id="{00000000-0008-0000-0000-0000AB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161925</xdr:rowOff>
        </xdr:from>
        <xdr:to>
          <xdr:col>19</xdr:col>
          <xdr:colOff>0</xdr:colOff>
          <xdr:row>15</xdr:row>
          <xdr:rowOff>400050</xdr:rowOff>
        </xdr:to>
        <xdr:sp macro="" textlink="">
          <xdr:nvSpPr>
            <xdr:cNvPr id="16812" name="Check Box 428" hidden="1">
              <a:extLst>
                <a:ext uri="{63B3BB69-23CF-44E3-9099-C40C66FF867C}">
                  <a14:compatExt spid="_x0000_s16812"/>
                </a:ext>
                <a:ext uri="{FF2B5EF4-FFF2-40B4-BE49-F238E27FC236}">
                  <a16:creationId xmlns:a16="http://schemas.microsoft.com/office/drawing/2014/main" id="{00000000-0008-0000-0000-0000AC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19050</xdr:rowOff>
        </xdr:from>
        <xdr:to>
          <xdr:col>13</xdr:col>
          <xdr:colOff>9525</xdr:colOff>
          <xdr:row>16</xdr:row>
          <xdr:rowOff>257175</xdr:rowOff>
        </xdr:to>
        <xdr:sp macro="" textlink="">
          <xdr:nvSpPr>
            <xdr:cNvPr id="16813" name="Check Box 429" hidden="1">
              <a:extLst>
                <a:ext uri="{63B3BB69-23CF-44E3-9099-C40C66FF867C}">
                  <a14:compatExt spid="_x0000_s16813"/>
                </a:ext>
                <a:ext uri="{FF2B5EF4-FFF2-40B4-BE49-F238E27FC236}">
                  <a16:creationId xmlns:a16="http://schemas.microsoft.com/office/drawing/2014/main" id="{00000000-0008-0000-0000-0000AD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16</xdr:row>
          <xdr:rowOff>38100</xdr:rowOff>
        </xdr:from>
        <xdr:to>
          <xdr:col>17</xdr:col>
          <xdr:colOff>28575</xdr:colOff>
          <xdr:row>16</xdr:row>
          <xdr:rowOff>276225</xdr:rowOff>
        </xdr:to>
        <xdr:sp macro="" textlink="">
          <xdr:nvSpPr>
            <xdr:cNvPr id="16814" name="Check Box 430" hidden="1">
              <a:extLst>
                <a:ext uri="{63B3BB69-23CF-44E3-9099-C40C66FF867C}">
                  <a14:compatExt spid="_x0000_s16814"/>
                </a:ext>
                <a:ext uri="{FF2B5EF4-FFF2-40B4-BE49-F238E27FC236}">
                  <a16:creationId xmlns:a16="http://schemas.microsoft.com/office/drawing/2014/main" id="{00000000-0008-0000-0000-0000AE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18</xdr:row>
          <xdr:rowOff>38100</xdr:rowOff>
        </xdr:from>
        <xdr:to>
          <xdr:col>13</xdr:col>
          <xdr:colOff>9525</xdr:colOff>
          <xdr:row>18</xdr:row>
          <xdr:rowOff>276225</xdr:rowOff>
        </xdr:to>
        <xdr:sp macro="" textlink="">
          <xdr:nvSpPr>
            <xdr:cNvPr id="16815" name="Check Box 431" hidden="1">
              <a:extLst>
                <a:ext uri="{63B3BB69-23CF-44E3-9099-C40C66FF867C}">
                  <a14:compatExt spid="_x0000_s16815"/>
                </a:ext>
                <a:ext uri="{FF2B5EF4-FFF2-40B4-BE49-F238E27FC236}">
                  <a16:creationId xmlns:a16="http://schemas.microsoft.com/office/drawing/2014/main" id="{00000000-0008-0000-0000-0000AF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18</xdr:row>
          <xdr:rowOff>38100</xdr:rowOff>
        </xdr:from>
        <xdr:to>
          <xdr:col>19</xdr:col>
          <xdr:colOff>9525</xdr:colOff>
          <xdr:row>18</xdr:row>
          <xdr:rowOff>276225</xdr:rowOff>
        </xdr:to>
        <xdr:sp macro="" textlink="">
          <xdr:nvSpPr>
            <xdr:cNvPr id="16816" name="Check Box 432" hidden="1">
              <a:extLst>
                <a:ext uri="{63B3BB69-23CF-44E3-9099-C40C66FF867C}">
                  <a14:compatExt spid="_x0000_s16816"/>
                </a:ext>
                <a:ext uri="{FF2B5EF4-FFF2-40B4-BE49-F238E27FC236}">
                  <a16:creationId xmlns:a16="http://schemas.microsoft.com/office/drawing/2014/main" id="{00000000-0008-0000-0000-0000B0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19</xdr:row>
          <xdr:rowOff>47625</xdr:rowOff>
        </xdr:from>
        <xdr:to>
          <xdr:col>13</xdr:col>
          <xdr:colOff>9525</xdr:colOff>
          <xdr:row>19</xdr:row>
          <xdr:rowOff>285750</xdr:rowOff>
        </xdr:to>
        <xdr:sp macro="" textlink="">
          <xdr:nvSpPr>
            <xdr:cNvPr id="16817" name="Check Box 433" hidden="1">
              <a:extLst>
                <a:ext uri="{63B3BB69-23CF-44E3-9099-C40C66FF867C}">
                  <a14:compatExt spid="_x0000_s16817"/>
                </a:ext>
                <a:ext uri="{FF2B5EF4-FFF2-40B4-BE49-F238E27FC236}">
                  <a16:creationId xmlns:a16="http://schemas.microsoft.com/office/drawing/2014/main" id="{00000000-0008-0000-0000-0000B1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19</xdr:row>
          <xdr:rowOff>28575</xdr:rowOff>
        </xdr:from>
        <xdr:to>
          <xdr:col>17</xdr:col>
          <xdr:colOff>0</xdr:colOff>
          <xdr:row>19</xdr:row>
          <xdr:rowOff>266700</xdr:rowOff>
        </xdr:to>
        <xdr:sp macro="" textlink="">
          <xdr:nvSpPr>
            <xdr:cNvPr id="16818" name="Check Box 434" hidden="1">
              <a:extLst>
                <a:ext uri="{63B3BB69-23CF-44E3-9099-C40C66FF867C}">
                  <a14:compatExt spid="_x0000_s16818"/>
                </a:ext>
                <a:ext uri="{FF2B5EF4-FFF2-40B4-BE49-F238E27FC236}">
                  <a16:creationId xmlns:a16="http://schemas.microsoft.com/office/drawing/2014/main" id="{00000000-0008-0000-0000-0000B2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21</xdr:row>
          <xdr:rowOff>95250</xdr:rowOff>
        </xdr:from>
        <xdr:to>
          <xdr:col>13</xdr:col>
          <xdr:colOff>9525</xdr:colOff>
          <xdr:row>21</xdr:row>
          <xdr:rowOff>333375</xdr:rowOff>
        </xdr:to>
        <xdr:sp macro="" textlink="">
          <xdr:nvSpPr>
            <xdr:cNvPr id="16819" name="Check Box 435" hidden="1">
              <a:extLst>
                <a:ext uri="{63B3BB69-23CF-44E3-9099-C40C66FF867C}">
                  <a14:compatExt spid="_x0000_s16819"/>
                </a:ext>
                <a:ext uri="{FF2B5EF4-FFF2-40B4-BE49-F238E27FC236}">
                  <a16:creationId xmlns:a16="http://schemas.microsoft.com/office/drawing/2014/main" id="{00000000-0008-0000-0000-0000B3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104775</xdr:rowOff>
        </xdr:from>
        <xdr:to>
          <xdr:col>18</xdr:col>
          <xdr:colOff>219075</xdr:colOff>
          <xdr:row>21</xdr:row>
          <xdr:rowOff>342900</xdr:rowOff>
        </xdr:to>
        <xdr:sp macro="" textlink="">
          <xdr:nvSpPr>
            <xdr:cNvPr id="16820" name="Check Box 436" hidden="1">
              <a:extLst>
                <a:ext uri="{63B3BB69-23CF-44E3-9099-C40C66FF867C}">
                  <a14:compatExt spid="_x0000_s16820"/>
                </a:ext>
                <a:ext uri="{FF2B5EF4-FFF2-40B4-BE49-F238E27FC236}">
                  <a16:creationId xmlns:a16="http://schemas.microsoft.com/office/drawing/2014/main" id="{00000000-0008-0000-0000-0000B4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22</xdr:row>
          <xdr:rowOff>38100</xdr:rowOff>
        </xdr:from>
        <xdr:to>
          <xdr:col>13</xdr:col>
          <xdr:colOff>9525</xdr:colOff>
          <xdr:row>22</xdr:row>
          <xdr:rowOff>276225</xdr:rowOff>
        </xdr:to>
        <xdr:sp macro="" textlink="">
          <xdr:nvSpPr>
            <xdr:cNvPr id="16821" name="Check Box 437" hidden="1">
              <a:extLst>
                <a:ext uri="{63B3BB69-23CF-44E3-9099-C40C66FF867C}">
                  <a14:compatExt spid="_x0000_s16821"/>
                </a:ext>
                <a:ext uri="{FF2B5EF4-FFF2-40B4-BE49-F238E27FC236}">
                  <a16:creationId xmlns:a16="http://schemas.microsoft.com/office/drawing/2014/main" id="{00000000-0008-0000-0000-0000B5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22</xdr:row>
          <xdr:rowOff>47625</xdr:rowOff>
        </xdr:from>
        <xdr:to>
          <xdr:col>17</xdr:col>
          <xdr:colOff>0</xdr:colOff>
          <xdr:row>22</xdr:row>
          <xdr:rowOff>285750</xdr:rowOff>
        </xdr:to>
        <xdr:sp macro="" textlink="">
          <xdr:nvSpPr>
            <xdr:cNvPr id="16822" name="Check Box 438" hidden="1">
              <a:extLst>
                <a:ext uri="{63B3BB69-23CF-44E3-9099-C40C66FF867C}">
                  <a14:compatExt spid="_x0000_s16822"/>
                </a:ext>
                <a:ext uri="{FF2B5EF4-FFF2-40B4-BE49-F238E27FC236}">
                  <a16:creationId xmlns:a16="http://schemas.microsoft.com/office/drawing/2014/main" id="{00000000-0008-0000-0000-0000B6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35</xdr:row>
          <xdr:rowOff>171450</xdr:rowOff>
        </xdr:from>
        <xdr:to>
          <xdr:col>13</xdr:col>
          <xdr:colOff>28575</xdr:colOff>
          <xdr:row>35</xdr:row>
          <xdr:rowOff>409575</xdr:rowOff>
        </xdr:to>
        <xdr:sp macro="" textlink="">
          <xdr:nvSpPr>
            <xdr:cNvPr id="16823" name="Check Box 439" hidden="1">
              <a:extLst>
                <a:ext uri="{63B3BB69-23CF-44E3-9099-C40C66FF867C}">
                  <a14:compatExt spid="_x0000_s16823"/>
                </a:ext>
                <a:ext uri="{FF2B5EF4-FFF2-40B4-BE49-F238E27FC236}">
                  <a16:creationId xmlns:a16="http://schemas.microsoft.com/office/drawing/2014/main" id="{00000000-0008-0000-0000-0000B7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35</xdr:row>
          <xdr:rowOff>171450</xdr:rowOff>
        </xdr:from>
        <xdr:to>
          <xdr:col>19</xdr:col>
          <xdr:colOff>19050</xdr:colOff>
          <xdr:row>35</xdr:row>
          <xdr:rowOff>409575</xdr:rowOff>
        </xdr:to>
        <xdr:sp macro="" textlink="">
          <xdr:nvSpPr>
            <xdr:cNvPr id="16824" name="Check Box 440" hidden="1">
              <a:extLst>
                <a:ext uri="{63B3BB69-23CF-44E3-9099-C40C66FF867C}">
                  <a14:compatExt spid="_x0000_s16824"/>
                </a:ext>
                <a:ext uri="{FF2B5EF4-FFF2-40B4-BE49-F238E27FC236}">
                  <a16:creationId xmlns:a16="http://schemas.microsoft.com/office/drawing/2014/main" id="{00000000-0008-0000-0000-0000B8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36</xdr:row>
          <xdr:rowOff>19050</xdr:rowOff>
        </xdr:from>
        <xdr:to>
          <xdr:col>13</xdr:col>
          <xdr:colOff>38100</xdr:colOff>
          <xdr:row>36</xdr:row>
          <xdr:rowOff>257175</xdr:rowOff>
        </xdr:to>
        <xdr:sp macro="" textlink="">
          <xdr:nvSpPr>
            <xdr:cNvPr id="16825" name="Check Box 441" hidden="1">
              <a:extLst>
                <a:ext uri="{63B3BB69-23CF-44E3-9099-C40C66FF867C}">
                  <a14:compatExt spid="_x0000_s16825"/>
                </a:ext>
                <a:ext uri="{FF2B5EF4-FFF2-40B4-BE49-F238E27FC236}">
                  <a16:creationId xmlns:a16="http://schemas.microsoft.com/office/drawing/2014/main" id="{00000000-0008-0000-0000-0000B9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36</xdr:row>
          <xdr:rowOff>28575</xdr:rowOff>
        </xdr:from>
        <xdr:to>
          <xdr:col>17</xdr:col>
          <xdr:colOff>19050</xdr:colOff>
          <xdr:row>36</xdr:row>
          <xdr:rowOff>266700</xdr:rowOff>
        </xdr:to>
        <xdr:sp macro="" textlink="">
          <xdr:nvSpPr>
            <xdr:cNvPr id="16826" name="Check Box 442" hidden="1">
              <a:extLst>
                <a:ext uri="{63B3BB69-23CF-44E3-9099-C40C66FF867C}">
                  <a14:compatExt spid="_x0000_s16826"/>
                </a:ext>
                <a:ext uri="{FF2B5EF4-FFF2-40B4-BE49-F238E27FC236}">
                  <a16:creationId xmlns:a16="http://schemas.microsoft.com/office/drawing/2014/main" id="{00000000-0008-0000-0000-0000BA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38</xdr:row>
          <xdr:rowOff>47625</xdr:rowOff>
        </xdr:from>
        <xdr:to>
          <xdr:col>13</xdr:col>
          <xdr:colOff>38100</xdr:colOff>
          <xdr:row>38</xdr:row>
          <xdr:rowOff>285750</xdr:rowOff>
        </xdr:to>
        <xdr:sp macro="" textlink="">
          <xdr:nvSpPr>
            <xdr:cNvPr id="16827" name="Check Box 443" hidden="1">
              <a:extLst>
                <a:ext uri="{63B3BB69-23CF-44E3-9099-C40C66FF867C}">
                  <a14:compatExt spid="_x0000_s16827"/>
                </a:ext>
                <a:ext uri="{FF2B5EF4-FFF2-40B4-BE49-F238E27FC236}">
                  <a16:creationId xmlns:a16="http://schemas.microsoft.com/office/drawing/2014/main" id="{00000000-0008-0000-0000-0000BB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38</xdr:row>
          <xdr:rowOff>38100</xdr:rowOff>
        </xdr:from>
        <xdr:to>
          <xdr:col>19</xdr:col>
          <xdr:colOff>38100</xdr:colOff>
          <xdr:row>38</xdr:row>
          <xdr:rowOff>276225</xdr:rowOff>
        </xdr:to>
        <xdr:sp macro="" textlink="">
          <xdr:nvSpPr>
            <xdr:cNvPr id="16828" name="Check Box 444" hidden="1">
              <a:extLst>
                <a:ext uri="{63B3BB69-23CF-44E3-9099-C40C66FF867C}">
                  <a14:compatExt spid="_x0000_s16828"/>
                </a:ext>
                <a:ext uri="{FF2B5EF4-FFF2-40B4-BE49-F238E27FC236}">
                  <a16:creationId xmlns:a16="http://schemas.microsoft.com/office/drawing/2014/main" id="{00000000-0008-0000-0000-0000BC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39</xdr:row>
          <xdr:rowOff>47625</xdr:rowOff>
        </xdr:from>
        <xdr:to>
          <xdr:col>13</xdr:col>
          <xdr:colOff>38100</xdr:colOff>
          <xdr:row>39</xdr:row>
          <xdr:rowOff>285750</xdr:rowOff>
        </xdr:to>
        <xdr:sp macro="" textlink="">
          <xdr:nvSpPr>
            <xdr:cNvPr id="16829" name="Check Box 445" hidden="1">
              <a:extLst>
                <a:ext uri="{63B3BB69-23CF-44E3-9099-C40C66FF867C}">
                  <a14:compatExt spid="_x0000_s16829"/>
                </a:ext>
                <a:ext uri="{FF2B5EF4-FFF2-40B4-BE49-F238E27FC236}">
                  <a16:creationId xmlns:a16="http://schemas.microsoft.com/office/drawing/2014/main" id="{00000000-0008-0000-0000-0000BD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39</xdr:row>
          <xdr:rowOff>47625</xdr:rowOff>
        </xdr:from>
        <xdr:to>
          <xdr:col>17</xdr:col>
          <xdr:colOff>28575</xdr:colOff>
          <xdr:row>39</xdr:row>
          <xdr:rowOff>285750</xdr:rowOff>
        </xdr:to>
        <xdr:sp macro="" textlink="">
          <xdr:nvSpPr>
            <xdr:cNvPr id="16830" name="Check Box 446" hidden="1">
              <a:extLst>
                <a:ext uri="{63B3BB69-23CF-44E3-9099-C40C66FF867C}">
                  <a14:compatExt spid="_x0000_s16830"/>
                </a:ext>
                <a:ext uri="{FF2B5EF4-FFF2-40B4-BE49-F238E27FC236}">
                  <a16:creationId xmlns:a16="http://schemas.microsoft.com/office/drawing/2014/main" id="{00000000-0008-0000-0000-0000BE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41</xdr:row>
          <xdr:rowOff>104775</xdr:rowOff>
        </xdr:from>
        <xdr:to>
          <xdr:col>13</xdr:col>
          <xdr:colOff>28575</xdr:colOff>
          <xdr:row>41</xdr:row>
          <xdr:rowOff>342900</xdr:rowOff>
        </xdr:to>
        <xdr:sp macro="" textlink="">
          <xdr:nvSpPr>
            <xdr:cNvPr id="16831" name="Check Box 447" hidden="1">
              <a:extLst>
                <a:ext uri="{63B3BB69-23CF-44E3-9099-C40C66FF867C}">
                  <a14:compatExt spid="_x0000_s16831"/>
                </a:ext>
                <a:ext uri="{FF2B5EF4-FFF2-40B4-BE49-F238E27FC236}">
                  <a16:creationId xmlns:a16="http://schemas.microsoft.com/office/drawing/2014/main" id="{00000000-0008-0000-0000-0000BF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41</xdr:row>
          <xdr:rowOff>104775</xdr:rowOff>
        </xdr:from>
        <xdr:to>
          <xdr:col>19</xdr:col>
          <xdr:colOff>19050</xdr:colOff>
          <xdr:row>41</xdr:row>
          <xdr:rowOff>342900</xdr:rowOff>
        </xdr:to>
        <xdr:sp macro="" textlink="">
          <xdr:nvSpPr>
            <xdr:cNvPr id="16832" name="Check Box 448" hidden="1">
              <a:extLst>
                <a:ext uri="{63B3BB69-23CF-44E3-9099-C40C66FF867C}">
                  <a14:compatExt spid="_x0000_s16832"/>
                </a:ext>
                <a:ext uri="{FF2B5EF4-FFF2-40B4-BE49-F238E27FC236}">
                  <a16:creationId xmlns:a16="http://schemas.microsoft.com/office/drawing/2014/main" id="{00000000-0008-0000-0000-0000C0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42</xdr:row>
          <xdr:rowOff>47625</xdr:rowOff>
        </xdr:from>
        <xdr:to>
          <xdr:col>13</xdr:col>
          <xdr:colOff>28575</xdr:colOff>
          <xdr:row>42</xdr:row>
          <xdr:rowOff>285750</xdr:rowOff>
        </xdr:to>
        <xdr:sp macro="" textlink="">
          <xdr:nvSpPr>
            <xdr:cNvPr id="16833" name="Check Box 449" hidden="1">
              <a:extLst>
                <a:ext uri="{63B3BB69-23CF-44E3-9099-C40C66FF867C}">
                  <a14:compatExt spid="_x0000_s16833"/>
                </a:ext>
                <a:ext uri="{FF2B5EF4-FFF2-40B4-BE49-F238E27FC236}">
                  <a16:creationId xmlns:a16="http://schemas.microsoft.com/office/drawing/2014/main" id="{00000000-0008-0000-0000-0000C1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42</xdr:row>
          <xdr:rowOff>66675</xdr:rowOff>
        </xdr:from>
        <xdr:to>
          <xdr:col>17</xdr:col>
          <xdr:colOff>28575</xdr:colOff>
          <xdr:row>42</xdr:row>
          <xdr:rowOff>304800</xdr:rowOff>
        </xdr:to>
        <xdr:sp macro="" textlink="">
          <xdr:nvSpPr>
            <xdr:cNvPr id="16834" name="Check Box 450" hidden="1">
              <a:extLst>
                <a:ext uri="{63B3BB69-23CF-44E3-9099-C40C66FF867C}">
                  <a14:compatExt spid="_x0000_s16834"/>
                </a:ext>
                <a:ext uri="{FF2B5EF4-FFF2-40B4-BE49-F238E27FC236}">
                  <a16:creationId xmlns:a16="http://schemas.microsoft.com/office/drawing/2014/main" id="{00000000-0008-0000-0000-0000C24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63</xdr:row>
          <xdr:rowOff>228600</xdr:rowOff>
        </xdr:from>
        <xdr:to>
          <xdr:col>7</xdr:col>
          <xdr:colOff>28575</xdr:colOff>
          <xdr:row>65</xdr:row>
          <xdr:rowOff>0</xdr:rowOff>
        </xdr:to>
        <xdr:sp macro="" textlink="">
          <xdr:nvSpPr>
            <xdr:cNvPr id="1583" name="Check Box 559" hidden="1">
              <a:extLst>
                <a:ext uri="{63B3BB69-23CF-44E3-9099-C40C66FF867C}">
                  <a14:compatExt spid="_x0000_s1583"/>
                </a:ext>
                <a:ext uri="{FF2B5EF4-FFF2-40B4-BE49-F238E27FC236}">
                  <a16:creationId xmlns:a16="http://schemas.microsoft.com/office/drawing/2014/main" id="{00000000-0008-0000-0400-00002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64</xdr:row>
          <xdr:rowOff>209550</xdr:rowOff>
        </xdr:from>
        <xdr:to>
          <xdr:col>7</xdr:col>
          <xdr:colOff>28575</xdr:colOff>
          <xdr:row>65</xdr:row>
          <xdr:rowOff>219075</xdr:rowOff>
        </xdr:to>
        <xdr:sp macro="" textlink="">
          <xdr:nvSpPr>
            <xdr:cNvPr id="1584" name="Check Box 560" hidden="1">
              <a:extLst>
                <a:ext uri="{63B3BB69-23CF-44E3-9099-C40C66FF867C}">
                  <a14:compatExt spid="_x0000_s1584"/>
                </a:ext>
                <a:ext uri="{FF2B5EF4-FFF2-40B4-BE49-F238E27FC236}">
                  <a16:creationId xmlns:a16="http://schemas.microsoft.com/office/drawing/2014/main" id="{00000000-0008-0000-0400-00003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65</xdr:row>
          <xdr:rowOff>209550</xdr:rowOff>
        </xdr:from>
        <xdr:to>
          <xdr:col>7</xdr:col>
          <xdr:colOff>28575</xdr:colOff>
          <xdr:row>66</xdr:row>
          <xdr:rowOff>219075</xdr:rowOff>
        </xdr:to>
        <xdr:sp macro="" textlink="">
          <xdr:nvSpPr>
            <xdr:cNvPr id="1585" name="Check Box 561" hidden="1">
              <a:extLst>
                <a:ext uri="{63B3BB69-23CF-44E3-9099-C40C66FF867C}">
                  <a14:compatExt spid="_x0000_s1585"/>
                </a:ext>
                <a:ext uri="{FF2B5EF4-FFF2-40B4-BE49-F238E27FC236}">
                  <a16:creationId xmlns:a16="http://schemas.microsoft.com/office/drawing/2014/main" id="{00000000-0008-0000-0400-00003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63</xdr:row>
          <xdr:rowOff>228600</xdr:rowOff>
        </xdr:from>
        <xdr:to>
          <xdr:col>18</xdr:col>
          <xdr:colOff>9525</xdr:colOff>
          <xdr:row>65</xdr:row>
          <xdr:rowOff>0</xdr:rowOff>
        </xdr:to>
        <xdr:sp macro="" textlink="">
          <xdr:nvSpPr>
            <xdr:cNvPr id="1587" name="Check Box 563" hidden="1">
              <a:extLst>
                <a:ext uri="{63B3BB69-23CF-44E3-9099-C40C66FF867C}">
                  <a14:compatExt spid="_x0000_s1587"/>
                </a:ext>
                <a:ext uri="{FF2B5EF4-FFF2-40B4-BE49-F238E27FC236}">
                  <a16:creationId xmlns:a16="http://schemas.microsoft.com/office/drawing/2014/main" id="{00000000-0008-0000-0400-00003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72</xdr:row>
          <xdr:rowOff>0</xdr:rowOff>
        </xdr:from>
        <xdr:to>
          <xdr:col>9</xdr:col>
          <xdr:colOff>28575</xdr:colOff>
          <xdr:row>73</xdr:row>
          <xdr:rowOff>0</xdr:rowOff>
        </xdr:to>
        <xdr:sp macro="" textlink="">
          <xdr:nvSpPr>
            <xdr:cNvPr id="1594" name="Check Box 570" hidden="1">
              <a:extLst>
                <a:ext uri="{63B3BB69-23CF-44E3-9099-C40C66FF867C}">
                  <a14:compatExt spid="_x0000_s1594"/>
                </a:ext>
                <a:ext uri="{FF2B5EF4-FFF2-40B4-BE49-F238E27FC236}">
                  <a16:creationId xmlns:a16="http://schemas.microsoft.com/office/drawing/2014/main" id="{00000000-0008-0000-0400-00003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73</xdr:row>
          <xdr:rowOff>0</xdr:rowOff>
        </xdr:from>
        <xdr:to>
          <xdr:col>9</xdr:col>
          <xdr:colOff>28575</xdr:colOff>
          <xdr:row>74</xdr:row>
          <xdr:rowOff>0</xdr:rowOff>
        </xdr:to>
        <xdr:sp macro="" textlink="">
          <xdr:nvSpPr>
            <xdr:cNvPr id="1595" name="Check Box 571" hidden="1">
              <a:extLst>
                <a:ext uri="{63B3BB69-23CF-44E3-9099-C40C66FF867C}">
                  <a14:compatExt spid="_x0000_s1595"/>
                </a:ext>
                <a:ext uri="{FF2B5EF4-FFF2-40B4-BE49-F238E27FC236}">
                  <a16:creationId xmlns:a16="http://schemas.microsoft.com/office/drawing/2014/main" id="{00000000-0008-0000-0400-00003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74</xdr:row>
          <xdr:rowOff>0</xdr:rowOff>
        </xdr:from>
        <xdr:to>
          <xdr:col>9</xdr:col>
          <xdr:colOff>28575</xdr:colOff>
          <xdr:row>75</xdr:row>
          <xdr:rowOff>0</xdr:rowOff>
        </xdr:to>
        <xdr:sp macro="" textlink="">
          <xdr:nvSpPr>
            <xdr:cNvPr id="1596" name="Check Box 572" hidden="1">
              <a:extLst>
                <a:ext uri="{63B3BB69-23CF-44E3-9099-C40C66FF867C}">
                  <a14:compatExt spid="_x0000_s1596"/>
                </a:ext>
                <a:ext uri="{FF2B5EF4-FFF2-40B4-BE49-F238E27FC236}">
                  <a16:creationId xmlns:a16="http://schemas.microsoft.com/office/drawing/2014/main" id="{00000000-0008-0000-0400-00003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75</xdr:row>
          <xdr:rowOff>0</xdr:rowOff>
        </xdr:from>
        <xdr:to>
          <xdr:col>9</xdr:col>
          <xdr:colOff>28575</xdr:colOff>
          <xdr:row>76</xdr:row>
          <xdr:rowOff>0</xdr:rowOff>
        </xdr:to>
        <xdr:sp macro="" textlink="">
          <xdr:nvSpPr>
            <xdr:cNvPr id="1597" name="Check Box 573" hidden="1">
              <a:extLst>
                <a:ext uri="{63B3BB69-23CF-44E3-9099-C40C66FF867C}">
                  <a14:compatExt spid="_x0000_s1597"/>
                </a:ext>
                <a:ext uri="{FF2B5EF4-FFF2-40B4-BE49-F238E27FC236}">
                  <a16:creationId xmlns:a16="http://schemas.microsoft.com/office/drawing/2014/main" id="{00000000-0008-0000-0400-00003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76</xdr:row>
          <xdr:rowOff>0</xdr:rowOff>
        </xdr:from>
        <xdr:to>
          <xdr:col>9</xdr:col>
          <xdr:colOff>28575</xdr:colOff>
          <xdr:row>77</xdr:row>
          <xdr:rowOff>0</xdr:rowOff>
        </xdr:to>
        <xdr:sp macro="" textlink="">
          <xdr:nvSpPr>
            <xdr:cNvPr id="1598" name="Check Box 574" hidden="1">
              <a:extLst>
                <a:ext uri="{63B3BB69-23CF-44E3-9099-C40C66FF867C}">
                  <a14:compatExt spid="_x0000_s1598"/>
                </a:ext>
                <a:ext uri="{FF2B5EF4-FFF2-40B4-BE49-F238E27FC236}">
                  <a16:creationId xmlns:a16="http://schemas.microsoft.com/office/drawing/2014/main" id="{00000000-0008-0000-0400-00003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77</xdr:row>
          <xdr:rowOff>0</xdr:rowOff>
        </xdr:from>
        <xdr:to>
          <xdr:col>9</xdr:col>
          <xdr:colOff>28575</xdr:colOff>
          <xdr:row>78</xdr:row>
          <xdr:rowOff>0</xdr:rowOff>
        </xdr:to>
        <xdr:sp macro="" textlink="">
          <xdr:nvSpPr>
            <xdr:cNvPr id="1599" name="Check Box 575" hidden="1">
              <a:extLst>
                <a:ext uri="{63B3BB69-23CF-44E3-9099-C40C66FF867C}">
                  <a14:compatExt spid="_x0000_s1599"/>
                </a:ext>
                <a:ext uri="{FF2B5EF4-FFF2-40B4-BE49-F238E27FC236}">
                  <a16:creationId xmlns:a16="http://schemas.microsoft.com/office/drawing/2014/main" id="{00000000-0008-0000-0400-00003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119</xdr:row>
          <xdr:rowOff>495300</xdr:rowOff>
        </xdr:from>
        <xdr:to>
          <xdr:col>6</xdr:col>
          <xdr:colOff>219075</xdr:colOff>
          <xdr:row>120</xdr:row>
          <xdr:rowOff>228600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4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121</xdr:row>
          <xdr:rowOff>19050</xdr:rowOff>
        </xdr:from>
        <xdr:to>
          <xdr:col>6</xdr:col>
          <xdr:colOff>219075</xdr:colOff>
          <xdr:row>121</xdr:row>
          <xdr:rowOff>257175</xdr:rowOff>
        </xdr:to>
        <xdr:sp macro="" textlink="">
          <xdr:nvSpPr>
            <xdr:cNvPr id="1623" name="Check Box 599" hidden="1">
              <a:extLst>
                <a:ext uri="{63B3BB69-23CF-44E3-9099-C40C66FF867C}">
                  <a14:compatExt spid="_x0000_s1623"/>
                </a:ext>
                <a:ext uri="{FF2B5EF4-FFF2-40B4-BE49-F238E27FC236}">
                  <a16:creationId xmlns:a16="http://schemas.microsoft.com/office/drawing/2014/main" id="{00000000-0008-0000-0400-00005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123</xdr:row>
          <xdr:rowOff>19050</xdr:rowOff>
        </xdr:from>
        <xdr:to>
          <xdr:col>6</xdr:col>
          <xdr:colOff>228600</xdr:colOff>
          <xdr:row>123</xdr:row>
          <xdr:rowOff>257175</xdr:rowOff>
        </xdr:to>
        <xdr:sp macro="" textlink="">
          <xdr:nvSpPr>
            <xdr:cNvPr id="1624" name="Check Box 600" hidden="1">
              <a:extLst>
                <a:ext uri="{63B3BB69-23CF-44E3-9099-C40C66FF867C}">
                  <a14:compatExt spid="_x0000_s1624"/>
                </a:ext>
                <a:ext uri="{FF2B5EF4-FFF2-40B4-BE49-F238E27FC236}">
                  <a16:creationId xmlns:a16="http://schemas.microsoft.com/office/drawing/2014/main" id="{00000000-0008-0000-0400-00005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122</xdr:row>
          <xdr:rowOff>19050</xdr:rowOff>
        </xdr:from>
        <xdr:to>
          <xdr:col>6</xdr:col>
          <xdr:colOff>219075</xdr:colOff>
          <xdr:row>122</xdr:row>
          <xdr:rowOff>257175</xdr:rowOff>
        </xdr:to>
        <xdr:sp macro="" textlink="">
          <xdr:nvSpPr>
            <xdr:cNvPr id="1625" name="Check Box 601" hidden="1">
              <a:extLst>
                <a:ext uri="{63B3BB69-23CF-44E3-9099-C40C66FF867C}">
                  <a14:compatExt spid="_x0000_s1625"/>
                </a:ext>
                <a:ext uri="{FF2B5EF4-FFF2-40B4-BE49-F238E27FC236}">
                  <a16:creationId xmlns:a16="http://schemas.microsoft.com/office/drawing/2014/main" id="{00000000-0008-0000-0400-00005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120</xdr:row>
          <xdr:rowOff>28575</xdr:rowOff>
        </xdr:from>
        <xdr:to>
          <xdr:col>17</xdr:col>
          <xdr:colOff>219075</xdr:colOff>
          <xdr:row>120</xdr:row>
          <xdr:rowOff>266700</xdr:rowOff>
        </xdr:to>
        <xdr:sp macro="" textlink="">
          <xdr:nvSpPr>
            <xdr:cNvPr id="1626" name="Check Box 602" hidden="1">
              <a:extLst>
                <a:ext uri="{63B3BB69-23CF-44E3-9099-C40C66FF867C}">
                  <a14:compatExt spid="_x0000_s1626"/>
                </a:ext>
                <a:ext uri="{FF2B5EF4-FFF2-40B4-BE49-F238E27FC236}">
                  <a16:creationId xmlns:a16="http://schemas.microsoft.com/office/drawing/2014/main" id="{00000000-0008-0000-0400-00005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121</xdr:row>
          <xdr:rowOff>19050</xdr:rowOff>
        </xdr:from>
        <xdr:to>
          <xdr:col>17</xdr:col>
          <xdr:colOff>219075</xdr:colOff>
          <xdr:row>121</xdr:row>
          <xdr:rowOff>257175</xdr:rowOff>
        </xdr:to>
        <xdr:sp macro="" textlink="">
          <xdr:nvSpPr>
            <xdr:cNvPr id="1627" name="Check Box 603" hidden="1">
              <a:extLst>
                <a:ext uri="{63B3BB69-23CF-44E3-9099-C40C66FF867C}">
                  <a14:compatExt spid="_x0000_s1627"/>
                </a:ext>
                <a:ext uri="{FF2B5EF4-FFF2-40B4-BE49-F238E27FC236}">
                  <a16:creationId xmlns:a16="http://schemas.microsoft.com/office/drawing/2014/main" id="{00000000-0008-0000-0400-00005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43</xdr:row>
          <xdr:rowOff>228600</xdr:rowOff>
        </xdr:from>
        <xdr:to>
          <xdr:col>7</xdr:col>
          <xdr:colOff>9525</xdr:colOff>
          <xdr:row>45</xdr:row>
          <xdr:rowOff>9525</xdr:rowOff>
        </xdr:to>
        <xdr:sp macro="" textlink="">
          <xdr:nvSpPr>
            <xdr:cNvPr id="1646" name="Check Box 622" hidden="1">
              <a:extLst>
                <a:ext uri="{63B3BB69-23CF-44E3-9099-C40C66FF867C}">
                  <a14:compatExt spid="_x0000_s1646"/>
                </a:ext>
                <a:ext uri="{FF2B5EF4-FFF2-40B4-BE49-F238E27FC236}">
                  <a16:creationId xmlns:a16="http://schemas.microsoft.com/office/drawing/2014/main" id="{00000000-0008-0000-0400-00006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44</xdr:row>
          <xdr:rowOff>200025</xdr:rowOff>
        </xdr:from>
        <xdr:to>
          <xdr:col>7</xdr:col>
          <xdr:colOff>57150</xdr:colOff>
          <xdr:row>46</xdr:row>
          <xdr:rowOff>9525</xdr:rowOff>
        </xdr:to>
        <xdr:sp macro="" textlink="">
          <xdr:nvSpPr>
            <xdr:cNvPr id="1647" name="Check Box 623" hidden="1">
              <a:extLst>
                <a:ext uri="{63B3BB69-23CF-44E3-9099-C40C66FF867C}">
                  <a14:compatExt spid="_x0000_s1647"/>
                </a:ext>
                <a:ext uri="{FF2B5EF4-FFF2-40B4-BE49-F238E27FC236}">
                  <a16:creationId xmlns:a16="http://schemas.microsoft.com/office/drawing/2014/main" id="{00000000-0008-0000-0400-00006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45</xdr:row>
          <xdr:rowOff>209550</xdr:rowOff>
        </xdr:from>
        <xdr:to>
          <xdr:col>7</xdr:col>
          <xdr:colOff>19050</xdr:colOff>
          <xdr:row>46</xdr:row>
          <xdr:rowOff>219075</xdr:rowOff>
        </xdr:to>
        <xdr:sp macro="" textlink="">
          <xdr:nvSpPr>
            <xdr:cNvPr id="1648" name="Check Box 624" hidden="1">
              <a:extLst>
                <a:ext uri="{63B3BB69-23CF-44E3-9099-C40C66FF867C}">
                  <a14:compatExt spid="_x0000_s1648"/>
                </a:ext>
                <a:ext uri="{FF2B5EF4-FFF2-40B4-BE49-F238E27FC236}">
                  <a16:creationId xmlns:a16="http://schemas.microsoft.com/office/drawing/2014/main" id="{00000000-0008-0000-0400-00007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28575</xdr:colOff>
          <xdr:row>43</xdr:row>
          <xdr:rowOff>228600</xdr:rowOff>
        </xdr:from>
        <xdr:to>
          <xdr:col>18</xdr:col>
          <xdr:colOff>38100</xdr:colOff>
          <xdr:row>45</xdr:row>
          <xdr:rowOff>19050</xdr:rowOff>
        </xdr:to>
        <xdr:sp macro="" textlink="">
          <xdr:nvSpPr>
            <xdr:cNvPr id="1649" name="Check Box 625" hidden="1">
              <a:extLst>
                <a:ext uri="{63B3BB69-23CF-44E3-9099-C40C66FF867C}">
                  <a14:compatExt spid="_x0000_s1649"/>
                </a:ext>
                <a:ext uri="{FF2B5EF4-FFF2-40B4-BE49-F238E27FC236}">
                  <a16:creationId xmlns:a16="http://schemas.microsoft.com/office/drawing/2014/main" id="{00000000-0008-0000-0400-00007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30</xdr:row>
          <xdr:rowOff>19050</xdr:rowOff>
        </xdr:from>
        <xdr:to>
          <xdr:col>13</xdr:col>
          <xdr:colOff>0</xdr:colOff>
          <xdr:row>30</xdr:row>
          <xdr:rowOff>257175</xdr:rowOff>
        </xdr:to>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400-00009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33</xdr:row>
          <xdr:rowOff>28575</xdr:rowOff>
        </xdr:from>
        <xdr:to>
          <xdr:col>13</xdr:col>
          <xdr:colOff>9525</xdr:colOff>
          <xdr:row>33</xdr:row>
          <xdr:rowOff>266700</xdr:rowOff>
        </xdr:to>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400-00009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36</xdr:row>
          <xdr:rowOff>19050</xdr:rowOff>
        </xdr:from>
        <xdr:to>
          <xdr:col>13</xdr:col>
          <xdr:colOff>9525</xdr:colOff>
          <xdr:row>36</xdr:row>
          <xdr:rowOff>257175</xdr:rowOff>
        </xdr:to>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400-00009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50</xdr:row>
          <xdr:rowOff>28575</xdr:rowOff>
        </xdr:from>
        <xdr:to>
          <xdr:col>13</xdr:col>
          <xdr:colOff>9525</xdr:colOff>
          <xdr:row>50</xdr:row>
          <xdr:rowOff>266700</xdr:rowOff>
        </xdr:to>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400-0000A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53</xdr:row>
          <xdr:rowOff>28575</xdr:rowOff>
        </xdr:from>
        <xdr:to>
          <xdr:col>13</xdr:col>
          <xdr:colOff>19050</xdr:colOff>
          <xdr:row>53</xdr:row>
          <xdr:rowOff>266700</xdr:rowOff>
        </xdr:to>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400-0000A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56</xdr:row>
          <xdr:rowOff>9525</xdr:rowOff>
        </xdr:from>
        <xdr:to>
          <xdr:col>13</xdr:col>
          <xdr:colOff>19050</xdr:colOff>
          <xdr:row>56</xdr:row>
          <xdr:rowOff>247650</xdr:rowOff>
        </xdr:to>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400-0000A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xdr:row>
          <xdr:rowOff>200025</xdr:rowOff>
        </xdr:from>
        <xdr:to>
          <xdr:col>8</xdr:col>
          <xdr:colOff>0</xdr:colOff>
          <xdr:row>3</xdr:row>
          <xdr:rowOff>19050</xdr:rowOff>
        </xdr:to>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400-0000B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xdr:row>
          <xdr:rowOff>209550</xdr:rowOff>
        </xdr:from>
        <xdr:to>
          <xdr:col>14</xdr:col>
          <xdr:colOff>0</xdr:colOff>
          <xdr:row>3</xdr:row>
          <xdr:rowOff>28575</xdr:rowOff>
        </xdr:to>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400-0000B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5</xdr:row>
          <xdr:rowOff>76200</xdr:rowOff>
        </xdr:from>
        <xdr:to>
          <xdr:col>7</xdr:col>
          <xdr:colOff>9525</xdr:colOff>
          <xdr:row>5</xdr:row>
          <xdr:rowOff>314325</xdr:rowOff>
        </xdr:to>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400-0000B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6</xdr:row>
          <xdr:rowOff>66675</xdr:rowOff>
        </xdr:from>
        <xdr:to>
          <xdr:col>7</xdr:col>
          <xdr:colOff>9525</xdr:colOff>
          <xdr:row>6</xdr:row>
          <xdr:rowOff>304800</xdr:rowOff>
        </xdr:to>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400-0000C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xdr:row>
          <xdr:rowOff>266700</xdr:rowOff>
        </xdr:from>
        <xdr:to>
          <xdr:col>8</xdr:col>
          <xdr:colOff>0</xdr:colOff>
          <xdr:row>9</xdr:row>
          <xdr:rowOff>19050</xdr:rowOff>
        </xdr:to>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400-0000C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7</xdr:row>
          <xdr:rowOff>285750</xdr:rowOff>
        </xdr:from>
        <xdr:to>
          <xdr:col>14</xdr:col>
          <xdr:colOff>0</xdr:colOff>
          <xdr:row>9</xdr:row>
          <xdr:rowOff>38100</xdr:rowOff>
        </xdr:to>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400-0000C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11</xdr:row>
          <xdr:rowOff>19050</xdr:rowOff>
        </xdr:from>
        <xdr:to>
          <xdr:col>6</xdr:col>
          <xdr:colOff>228600</xdr:colOff>
          <xdr:row>11</xdr:row>
          <xdr:rowOff>257175</xdr:rowOff>
        </xdr:to>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400-0000C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0</xdr:rowOff>
        </xdr:from>
        <xdr:to>
          <xdr:col>6</xdr:col>
          <xdr:colOff>228600</xdr:colOff>
          <xdr:row>12</xdr:row>
          <xdr:rowOff>238125</xdr:rowOff>
        </xdr:to>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400-0000C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xdr:row>
          <xdr:rowOff>209550</xdr:rowOff>
        </xdr:from>
        <xdr:to>
          <xdr:col>8</xdr:col>
          <xdr:colOff>0</xdr:colOff>
          <xdr:row>15</xdr:row>
          <xdr:rowOff>28575</xdr:rowOff>
        </xdr:to>
        <xdr:sp macro="" textlink="">
          <xdr:nvSpPr>
            <xdr:cNvPr id="1735" name="Check Box 711" hidden="1">
              <a:extLst>
                <a:ext uri="{63B3BB69-23CF-44E3-9099-C40C66FF867C}">
                  <a14:compatExt spid="_x0000_s1735"/>
                </a:ext>
                <a:ext uri="{FF2B5EF4-FFF2-40B4-BE49-F238E27FC236}">
                  <a16:creationId xmlns:a16="http://schemas.microsoft.com/office/drawing/2014/main" id="{00000000-0008-0000-0400-0000C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13</xdr:row>
          <xdr:rowOff>209550</xdr:rowOff>
        </xdr:from>
        <xdr:to>
          <xdr:col>14</xdr:col>
          <xdr:colOff>0</xdr:colOff>
          <xdr:row>15</xdr:row>
          <xdr:rowOff>28575</xdr:rowOff>
        </xdr:to>
        <xdr:sp macro="" textlink="">
          <xdr:nvSpPr>
            <xdr:cNvPr id="1736" name="Check Box 712" hidden="1">
              <a:extLst>
                <a:ext uri="{63B3BB69-23CF-44E3-9099-C40C66FF867C}">
                  <a14:compatExt spid="_x0000_s1736"/>
                </a:ext>
                <a:ext uri="{FF2B5EF4-FFF2-40B4-BE49-F238E27FC236}">
                  <a16:creationId xmlns:a16="http://schemas.microsoft.com/office/drawing/2014/main" id="{00000000-0008-0000-0400-0000C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18</xdr:row>
          <xdr:rowOff>304800</xdr:rowOff>
        </xdr:from>
        <xdr:to>
          <xdr:col>6</xdr:col>
          <xdr:colOff>228600</xdr:colOff>
          <xdr:row>18</xdr:row>
          <xdr:rowOff>542925</xdr:rowOff>
        </xdr:to>
        <xdr:sp macro="" textlink="">
          <xdr:nvSpPr>
            <xdr:cNvPr id="1737" name="Check Box 713" hidden="1">
              <a:extLst>
                <a:ext uri="{63B3BB69-23CF-44E3-9099-C40C66FF867C}">
                  <a14:compatExt spid="_x0000_s1737"/>
                </a:ext>
                <a:ext uri="{FF2B5EF4-FFF2-40B4-BE49-F238E27FC236}">
                  <a16:creationId xmlns:a16="http://schemas.microsoft.com/office/drawing/2014/main" id="{00000000-0008-0000-0400-0000C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19</xdr:row>
          <xdr:rowOff>304800</xdr:rowOff>
        </xdr:from>
        <xdr:to>
          <xdr:col>6</xdr:col>
          <xdr:colOff>228600</xdr:colOff>
          <xdr:row>19</xdr:row>
          <xdr:rowOff>542925</xdr:rowOff>
        </xdr:to>
        <xdr:sp macro="" textlink="">
          <xdr:nvSpPr>
            <xdr:cNvPr id="1738" name="Check Box 714" hidden="1">
              <a:extLst>
                <a:ext uri="{63B3BB69-23CF-44E3-9099-C40C66FF867C}">
                  <a14:compatExt spid="_x0000_s1738"/>
                </a:ext>
                <a:ext uri="{FF2B5EF4-FFF2-40B4-BE49-F238E27FC236}">
                  <a16:creationId xmlns:a16="http://schemas.microsoft.com/office/drawing/2014/main" id="{00000000-0008-0000-0400-0000C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28</xdr:row>
          <xdr:rowOff>180975</xdr:rowOff>
        </xdr:from>
        <xdr:to>
          <xdr:col>13</xdr:col>
          <xdr:colOff>0</xdr:colOff>
          <xdr:row>28</xdr:row>
          <xdr:rowOff>419100</xdr:rowOff>
        </xdr:to>
        <xdr:sp macro="" textlink="">
          <xdr:nvSpPr>
            <xdr:cNvPr id="1739" name="Check Box 715" hidden="1">
              <a:extLst>
                <a:ext uri="{63B3BB69-23CF-44E3-9099-C40C66FF867C}">
                  <a14:compatExt spid="_x0000_s1739"/>
                </a:ext>
                <a:ext uri="{FF2B5EF4-FFF2-40B4-BE49-F238E27FC236}">
                  <a16:creationId xmlns:a16="http://schemas.microsoft.com/office/drawing/2014/main" id="{00000000-0008-0000-0400-0000C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28</xdr:row>
          <xdr:rowOff>180975</xdr:rowOff>
        </xdr:from>
        <xdr:to>
          <xdr:col>18</xdr:col>
          <xdr:colOff>228600</xdr:colOff>
          <xdr:row>28</xdr:row>
          <xdr:rowOff>419100</xdr:rowOff>
        </xdr:to>
        <xdr:sp macro="" textlink="">
          <xdr:nvSpPr>
            <xdr:cNvPr id="1740" name="Check Box 716" hidden="1">
              <a:extLst>
                <a:ext uri="{63B3BB69-23CF-44E3-9099-C40C66FF867C}">
                  <a14:compatExt spid="_x0000_s1740"/>
                </a:ext>
                <a:ext uri="{FF2B5EF4-FFF2-40B4-BE49-F238E27FC236}">
                  <a16:creationId xmlns:a16="http://schemas.microsoft.com/office/drawing/2014/main" id="{00000000-0008-0000-0400-0000C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29</xdr:row>
          <xdr:rowOff>19050</xdr:rowOff>
        </xdr:from>
        <xdr:to>
          <xdr:col>13</xdr:col>
          <xdr:colOff>0</xdr:colOff>
          <xdr:row>29</xdr:row>
          <xdr:rowOff>257175</xdr:rowOff>
        </xdr:to>
        <xdr:sp macro="" textlink="">
          <xdr:nvSpPr>
            <xdr:cNvPr id="1741" name="Check Box 717" hidden="1">
              <a:extLst>
                <a:ext uri="{63B3BB69-23CF-44E3-9099-C40C66FF867C}">
                  <a14:compatExt spid="_x0000_s1741"/>
                </a:ext>
                <a:ext uri="{FF2B5EF4-FFF2-40B4-BE49-F238E27FC236}">
                  <a16:creationId xmlns:a16="http://schemas.microsoft.com/office/drawing/2014/main" id="{00000000-0008-0000-0400-0000C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28575</xdr:colOff>
          <xdr:row>29</xdr:row>
          <xdr:rowOff>47625</xdr:rowOff>
        </xdr:from>
        <xdr:to>
          <xdr:col>17</xdr:col>
          <xdr:colOff>9525</xdr:colOff>
          <xdr:row>29</xdr:row>
          <xdr:rowOff>285750</xdr:rowOff>
        </xdr:to>
        <xdr:sp macro="" textlink="">
          <xdr:nvSpPr>
            <xdr:cNvPr id="1742" name="Check Box 718" hidden="1">
              <a:extLst>
                <a:ext uri="{63B3BB69-23CF-44E3-9099-C40C66FF867C}">
                  <a14:compatExt spid="_x0000_s1742"/>
                </a:ext>
                <a:ext uri="{FF2B5EF4-FFF2-40B4-BE49-F238E27FC236}">
                  <a16:creationId xmlns:a16="http://schemas.microsoft.com/office/drawing/2014/main" id="{00000000-0008-0000-0400-0000C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31</xdr:row>
          <xdr:rowOff>38100</xdr:rowOff>
        </xdr:from>
        <xdr:to>
          <xdr:col>13</xdr:col>
          <xdr:colOff>0</xdr:colOff>
          <xdr:row>31</xdr:row>
          <xdr:rowOff>276225</xdr:rowOff>
        </xdr:to>
        <xdr:sp macro="" textlink="">
          <xdr:nvSpPr>
            <xdr:cNvPr id="1743" name="Check Box 719" hidden="1">
              <a:extLst>
                <a:ext uri="{63B3BB69-23CF-44E3-9099-C40C66FF867C}">
                  <a14:compatExt spid="_x0000_s1743"/>
                </a:ext>
                <a:ext uri="{FF2B5EF4-FFF2-40B4-BE49-F238E27FC236}">
                  <a16:creationId xmlns:a16="http://schemas.microsoft.com/office/drawing/2014/main" id="{00000000-0008-0000-0400-0000C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31</xdr:row>
          <xdr:rowOff>38100</xdr:rowOff>
        </xdr:from>
        <xdr:to>
          <xdr:col>18</xdr:col>
          <xdr:colOff>228600</xdr:colOff>
          <xdr:row>31</xdr:row>
          <xdr:rowOff>276225</xdr:rowOff>
        </xdr:to>
        <xdr:sp macro="" textlink="">
          <xdr:nvSpPr>
            <xdr:cNvPr id="1744" name="Check Box 720" hidden="1">
              <a:extLst>
                <a:ext uri="{63B3BB69-23CF-44E3-9099-C40C66FF867C}">
                  <a14:compatExt spid="_x0000_s1744"/>
                </a:ext>
                <a:ext uri="{FF2B5EF4-FFF2-40B4-BE49-F238E27FC236}">
                  <a16:creationId xmlns:a16="http://schemas.microsoft.com/office/drawing/2014/main" id="{00000000-0008-0000-0400-0000D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32</xdr:row>
          <xdr:rowOff>28575</xdr:rowOff>
        </xdr:from>
        <xdr:to>
          <xdr:col>13</xdr:col>
          <xdr:colOff>0</xdr:colOff>
          <xdr:row>32</xdr:row>
          <xdr:rowOff>266700</xdr:rowOff>
        </xdr:to>
        <xdr:sp macro="" textlink="">
          <xdr:nvSpPr>
            <xdr:cNvPr id="1745" name="Check Box 721" hidden="1">
              <a:extLst>
                <a:ext uri="{63B3BB69-23CF-44E3-9099-C40C66FF867C}">
                  <a14:compatExt spid="_x0000_s1745"/>
                </a:ext>
                <a:ext uri="{FF2B5EF4-FFF2-40B4-BE49-F238E27FC236}">
                  <a16:creationId xmlns:a16="http://schemas.microsoft.com/office/drawing/2014/main" id="{00000000-0008-0000-0400-0000D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32</xdr:row>
          <xdr:rowOff>47625</xdr:rowOff>
        </xdr:from>
        <xdr:to>
          <xdr:col>16</xdr:col>
          <xdr:colOff>228600</xdr:colOff>
          <xdr:row>32</xdr:row>
          <xdr:rowOff>285750</xdr:rowOff>
        </xdr:to>
        <xdr:sp macro="" textlink="">
          <xdr:nvSpPr>
            <xdr:cNvPr id="1746" name="Check Box 722" hidden="1">
              <a:extLst>
                <a:ext uri="{63B3BB69-23CF-44E3-9099-C40C66FF867C}">
                  <a14:compatExt spid="_x0000_s1746"/>
                </a:ext>
                <a:ext uri="{FF2B5EF4-FFF2-40B4-BE49-F238E27FC236}">
                  <a16:creationId xmlns:a16="http://schemas.microsoft.com/office/drawing/2014/main" id="{00000000-0008-0000-0400-0000D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34</xdr:row>
          <xdr:rowOff>104775</xdr:rowOff>
        </xdr:from>
        <xdr:to>
          <xdr:col>13</xdr:col>
          <xdr:colOff>9525</xdr:colOff>
          <xdr:row>34</xdr:row>
          <xdr:rowOff>342900</xdr:rowOff>
        </xdr:to>
        <xdr:sp macro="" textlink="">
          <xdr:nvSpPr>
            <xdr:cNvPr id="1747" name="Check Box 723" hidden="1">
              <a:extLst>
                <a:ext uri="{63B3BB69-23CF-44E3-9099-C40C66FF867C}">
                  <a14:compatExt spid="_x0000_s1747"/>
                </a:ext>
                <a:ext uri="{FF2B5EF4-FFF2-40B4-BE49-F238E27FC236}">
                  <a16:creationId xmlns:a16="http://schemas.microsoft.com/office/drawing/2014/main" id="{00000000-0008-0000-0400-0000D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34</xdr:row>
          <xdr:rowOff>123825</xdr:rowOff>
        </xdr:from>
        <xdr:to>
          <xdr:col>18</xdr:col>
          <xdr:colOff>228600</xdr:colOff>
          <xdr:row>34</xdr:row>
          <xdr:rowOff>361950</xdr:rowOff>
        </xdr:to>
        <xdr:sp macro="" textlink="">
          <xdr:nvSpPr>
            <xdr:cNvPr id="1748" name="Check Box 724" hidden="1">
              <a:extLst>
                <a:ext uri="{63B3BB69-23CF-44E3-9099-C40C66FF867C}">
                  <a14:compatExt spid="_x0000_s1748"/>
                </a:ext>
                <a:ext uri="{FF2B5EF4-FFF2-40B4-BE49-F238E27FC236}">
                  <a16:creationId xmlns:a16="http://schemas.microsoft.com/office/drawing/2014/main" id="{00000000-0008-0000-0400-0000D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35</xdr:row>
          <xdr:rowOff>19050</xdr:rowOff>
        </xdr:from>
        <xdr:to>
          <xdr:col>13</xdr:col>
          <xdr:colOff>9525</xdr:colOff>
          <xdr:row>35</xdr:row>
          <xdr:rowOff>257175</xdr:rowOff>
        </xdr:to>
        <xdr:sp macro="" textlink="">
          <xdr:nvSpPr>
            <xdr:cNvPr id="1749" name="Check Box 725" hidden="1">
              <a:extLst>
                <a:ext uri="{63B3BB69-23CF-44E3-9099-C40C66FF867C}">
                  <a14:compatExt spid="_x0000_s1749"/>
                </a:ext>
                <a:ext uri="{FF2B5EF4-FFF2-40B4-BE49-F238E27FC236}">
                  <a16:creationId xmlns:a16="http://schemas.microsoft.com/office/drawing/2014/main" id="{00000000-0008-0000-0400-0000D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35</xdr:row>
          <xdr:rowOff>47625</xdr:rowOff>
        </xdr:from>
        <xdr:to>
          <xdr:col>17</xdr:col>
          <xdr:colOff>0</xdr:colOff>
          <xdr:row>35</xdr:row>
          <xdr:rowOff>285750</xdr:rowOff>
        </xdr:to>
        <xdr:sp macro="" textlink="">
          <xdr:nvSpPr>
            <xdr:cNvPr id="1750" name="Check Box 726" hidden="1">
              <a:extLst>
                <a:ext uri="{63B3BB69-23CF-44E3-9099-C40C66FF867C}">
                  <a14:compatExt spid="_x0000_s1750"/>
                </a:ext>
                <a:ext uri="{FF2B5EF4-FFF2-40B4-BE49-F238E27FC236}">
                  <a16:creationId xmlns:a16="http://schemas.microsoft.com/office/drawing/2014/main" id="{00000000-0008-0000-0400-0000D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48</xdr:row>
          <xdr:rowOff>180975</xdr:rowOff>
        </xdr:from>
        <xdr:to>
          <xdr:col>13</xdr:col>
          <xdr:colOff>9525</xdr:colOff>
          <xdr:row>48</xdr:row>
          <xdr:rowOff>419100</xdr:rowOff>
        </xdr:to>
        <xdr:sp macro="" textlink="">
          <xdr:nvSpPr>
            <xdr:cNvPr id="1751" name="Check Box 727" hidden="1">
              <a:extLst>
                <a:ext uri="{63B3BB69-23CF-44E3-9099-C40C66FF867C}">
                  <a14:compatExt spid="_x0000_s1751"/>
                </a:ext>
                <a:ext uri="{FF2B5EF4-FFF2-40B4-BE49-F238E27FC236}">
                  <a16:creationId xmlns:a16="http://schemas.microsoft.com/office/drawing/2014/main" id="{00000000-0008-0000-0400-0000D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48</xdr:row>
          <xdr:rowOff>180975</xdr:rowOff>
        </xdr:from>
        <xdr:to>
          <xdr:col>19</xdr:col>
          <xdr:colOff>0</xdr:colOff>
          <xdr:row>48</xdr:row>
          <xdr:rowOff>419100</xdr:rowOff>
        </xdr:to>
        <xdr:sp macro="" textlink="">
          <xdr:nvSpPr>
            <xdr:cNvPr id="1752" name="Check Box 728" hidden="1">
              <a:extLst>
                <a:ext uri="{63B3BB69-23CF-44E3-9099-C40C66FF867C}">
                  <a14:compatExt spid="_x0000_s1752"/>
                </a:ext>
                <a:ext uri="{FF2B5EF4-FFF2-40B4-BE49-F238E27FC236}">
                  <a16:creationId xmlns:a16="http://schemas.microsoft.com/office/drawing/2014/main" id="{00000000-0008-0000-0400-0000D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49</xdr:row>
          <xdr:rowOff>19050</xdr:rowOff>
        </xdr:from>
        <xdr:to>
          <xdr:col>13</xdr:col>
          <xdr:colOff>9525</xdr:colOff>
          <xdr:row>49</xdr:row>
          <xdr:rowOff>257175</xdr:rowOff>
        </xdr:to>
        <xdr:sp macro="" textlink="">
          <xdr:nvSpPr>
            <xdr:cNvPr id="1753" name="Check Box 729" hidden="1">
              <a:extLst>
                <a:ext uri="{63B3BB69-23CF-44E3-9099-C40C66FF867C}">
                  <a14:compatExt spid="_x0000_s1753"/>
                </a:ext>
                <a:ext uri="{FF2B5EF4-FFF2-40B4-BE49-F238E27FC236}">
                  <a16:creationId xmlns:a16="http://schemas.microsoft.com/office/drawing/2014/main" id="{00000000-0008-0000-0400-0000D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49</xdr:row>
          <xdr:rowOff>38100</xdr:rowOff>
        </xdr:from>
        <xdr:to>
          <xdr:col>17</xdr:col>
          <xdr:colOff>9525</xdr:colOff>
          <xdr:row>49</xdr:row>
          <xdr:rowOff>276225</xdr:rowOff>
        </xdr:to>
        <xdr:sp macro="" textlink="">
          <xdr:nvSpPr>
            <xdr:cNvPr id="1754" name="Check Box 730" hidden="1">
              <a:extLst>
                <a:ext uri="{63B3BB69-23CF-44E3-9099-C40C66FF867C}">
                  <a14:compatExt spid="_x0000_s1754"/>
                </a:ext>
                <a:ext uri="{FF2B5EF4-FFF2-40B4-BE49-F238E27FC236}">
                  <a16:creationId xmlns:a16="http://schemas.microsoft.com/office/drawing/2014/main" id="{00000000-0008-0000-0400-0000D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51</xdr:row>
          <xdr:rowOff>28575</xdr:rowOff>
        </xdr:from>
        <xdr:to>
          <xdr:col>13</xdr:col>
          <xdr:colOff>9525</xdr:colOff>
          <xdr:row>51</xdr:row>
          <xdr:rowOff>266700</xdr:rowOff>
        </xdr:to>
        <xdr:sp macro="" textlink="">
          <xdr:nvSpPr>
            <xdr:cNvPr id="1755" name="Check Box 731" hidden="1">
              <a:extLst>
                <a:ext uri="{63B3BB69-23CF-44E3-9099-C40C66FF867C}">
                  <a14:compatExt spid="_x0000_s1755"/>
                </a:ext>
                <a:ext uri="{FF2B5EF4-FFF2-40B4-BE49-F238E27FC236}">
                  <a16:creationId xmlns:a16="http://schemas.microsoft.com/office/drawing/2014/main" id="{00000000-0008-0000-0400-0000D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51</xdr:row>
          <xdr:rowOff>28575</xdr:rowOff>
        </xdr:from>
        <xdr:to>
          <xdr:col>19</xdr:col>
          <xdr:colOff>0</xdr:colOff>
          <xdr:row>51</xdr:row>
          <xdr:rowOff>266700</xdr:rowOff>
        </xdr:to>
        <xdr:sp macro="" textlink="">
          <xdr:nvSpPr>
            <xdr:cNvPr id="1756" name="Check Box 732" hidden="1">
              <a:extLst>
                <a:ext uri="{63B3BB69-23CF-44E3-9099-C40C66FF867C}">
                  <a14:compatExt spid="_x0000_s1756"/>
                </a:ext>
                <a:ext uri="{FF2B5EF4-FFF2-40B4-BE49-F238E27FC236}">
                  <a16:creationId xmlns:a16="http://schemas.microsoft.com/office/drawing/2014/main" id="{00000000-0008-0000-0400-0000D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52</xdr:row>
          <xdr:rowOff>47625</xdr:rowOff>
        </xdr:from>
        <xdr:to>
          <xdr:col>13</xdr:col>
          <xdr:colOff>19050</xdr:colOff>
          <xdr:row>52</xdr:row>
          <xdr:rowOff>285750</xdr:rowOff>
        </xdr:to>
        <xdr:sp macro="" textlink="">
          <xdr:nvSpPr>
            <xdr:cNvPr id="1757" name="Check Box 733" hidden="1">
              <a:extLst>
                <a:ext uri="{63B3BB69-23CF-44E3-9099-C40C66FF867C}">
                  <a14:compatExt spid="_x0000_s1757"/>
                </a:ext>
                <a:ext uri="{FF2B5EF4-FFF2-40B4-BE49-F238E27FC236}">
                  <a16:creationId xmlns:a16="http://schemas.microsoft.com/office/drawing/2014/main" id="{00000000-0008-0000-0400-0000D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52</xdr:row>
          <xdr:rowOff>47625</xdr:rowOff>
        </xdr:from>
        <xdr:to>
          <xdr:col>17</xdr:col>
          <xdr:colOff>9525</xdr:colOff>
          <xdr:row>52</xdr:row>
          <xdr:rowOff>285750</xdr:rowOff>
        </xdr:to>
        <xdr:sp macro="" textlink="">
          <xdr:nvSpPr>
            <xdr:cNvPr id="1758" name="Check Box 734" hidden="1">
              <a:extLst>
                <a:ext uri="{63B3BB69-23CF-44E3-9099-C40C66FF867C}">
                  <a14:compatExt spid="_x0000_s1758"/>
                </a:ext>
                <a:ext uri="{FF2B5EF4-FFF2-40B4-BE49-F238E27FC236}">
                  <a16:creationId xmlns:a16="http://schemas.microsoft.com/office/drawing/2014/main" id="{00000000-0008-0000-0400-0000D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54</xdr:row>
          <xdr:rowOff>104775</xdr:rowOff>
        </xdr:from>
        <xdr:to>
          <xdr:col>13</xdr:col>
          <xdr:colOff>19050</xdr:colOff>
          <xdr:row>54</xdr:row>
          <xdr:rowOff>342900</xdr:rowOff>
        </xdr:to>
        <xdr:sp macro="" textlink="">
          <xdr:nvSpPr>
            <xdr:cNvPr id="1759" name="Check Box 735" hidden="1">
              <a:extLst>
                <a:ext uri="{63B3BB69-23CF-44E3-9099-C40C66FF867C}">
                  <a14:compatExt spid="_x0000_s1759"/>
                </a:ext>
                <a:ext uri="{FF2B5EF4-FFF2-40B4-BE49-F238E27FC236}">
                  <a16:creationId xmlns:a16="http://schemas.microsoft.com/office/drawing/2014/main" id="{00000000-0008-0000-0400-0000D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54</xdr:row>
          <xdr:rowOff>104775</xdr:rowOff>
        </xdr:from>
        <xdr:to>
          <xdr:col>19</xdr:col>
          <xdr:colOff>0</xdr:colOff>
          <xdr:row>54</xdr:row>
          <xdr:rowOff>342900</xdr:rowOff>
        </xdr:to>
        <xdr:sp macro="" textlink="">
          <xdr:nvSpPr>
            <xdr:cNvPr id="1760" name="Check Box 736" hidden="1">
              <a:extLst>
                <a:ext uri="{63B3BB69-23CF-44E3-9099-C40C66FF867C}">
                  <a14:compatExt spid="_x0000_s1760"/>
                </a:ext>
                <a:ext uri="{FF2B5EF4-FFF2-40B4-BE49-F238E27FC236}">
                  <a16:creationId xmlns:a16="http://schemas.microsoft.com/office/drawing/2014/main" id="{00000000-0008-0000-0400-0000E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55</xdr:row>
          <xdr:rowOff>38100</xdr:rowOff>
        </xdr:from>
        <xdr:to>
          <xdr:col>13</xdr:col>
          <xdr:colOff>19050</xdr:colOff>
          <xdr:row>55</xdr:row>
          <xdr:rowOff>276225</xdr:rowOff>
        </xdr:to>
        <xdr:sp macro="" textlink="">
          <xdr:nvSpPr>
            <xdr:cNvPr id="1761" name="Check Box 737" hidden="1">
              <a:extLst>
                <a:ext uri="{63B3BB69-23CF-44E3-9099-C40C66FF867C}">
                  <a14:compatExt spid="_x0000_s1761"/>
                </a:ext>
                <a:ext uri="{FF2B5EF4-FFF2-40B4-BE49-F238E27FC236}">
                  <a16:creationId xmlns:a16="http://schemas.microsoft.com/office/drawing/2014/main" id="{00000000-0008-0000-0400-0000E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55</xdr:row>
          <xdr:rowOff>57150</xdr:rowOff>
        </xdr:from>
        <xdr:to>
          <xdr:col>17</xdr:col>
          <xdr:colOff>9525</xdr:colOff>
          <xdr:row>55</xdr:row>
          <xdr:rowOff>295275</xdr:rowOff>
        </xdr:to>
        <xdr:sp macro="" textlink="">
          <xdr:nvSpPr>
            <xdr:cNvPr id="1762" name="Check Box 738" hidden="1">
              <a:extLst>
                <a:ext uri="{63B3BB69-23CF-44E3-9099-C40C66FF867C}">
                  <a14:compatExt spid="_x0000_s1762"/>
                </a:ext>
                <a:ext uri="{FF2B5EF4-FFF2-40B4-BE49-F238E27FC236}">
                  <a16:creationId xmlns:a16="http://schemas.microsoft.com/office/drawing/2014/main" id="{00000000-0008-0000-0400-0000E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66</xdr:row>
          <xdr:rowOff>209550</xdr:rowOff>
        </xdr:from>
        <xdr:to>
          <xdr:col>7</xdr:col>
          <xdr:colOff>19050</xdr:colOff>
          <xdr:row>67</xdr:row>
          <xdr:rowOff>219075</xdr:rowOff>
        </xdr:to>
        <xdr:sp macro="" textlink="">
          <xdr:nvSpPr>
            <xdr:cNvPr id="1763" name="Check Box 739" hidden="1">
              <a:extLst>
                <a:ext uri="{63B3BB69-23CF-44E3-9099-C40C66FF867C}">
                  <a14:compatExt spid="_x0000_s1763"/>
                </a:ext>
                <a:ext uri="{FF2B5EF4-FFF2-40B4-BE49-F238E27FC236}">
                  <a16:creationId xmlns:a16="http://schemas.microsoft.com/office/drawing/2014/main" id="{00000000-0008-0000-0400-0000E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67</xdr:row>
          <xdr:rowOff>228600</xdr:rowOff>
        </xdr:from>
        <xdr:to>
          <xdr:col>7</xdr:col>
          <xdr:colOff>19050</xdr:colOff>
          <xdr:row>68</xdr:row>
          <xdr:rowOff>228600</xdr:rowOff>
        </xdr:to>
        <xdr:sp macro="" textlink="">
          <xdr:nvSpPr>
            <xdr:cNvPr id="1764" name="Check Box 740" hidden="1">
              <a:extLst>
                <a:ext uri="{63B3BB69-23CF-44E3-9099-C40C66FF867C}">
                  <a14:compatExt spid="_x0000_s1764"/>
                </a:ext>
                <a:ext uri="{FF2B5EF4-FFF2-40B4-BE49-F238E27FC236}">
                  <a16:creationId xmlns:a16="http://schemas.microsoft.com/office/drawing/2014/main" id="{00000000-0008-0000-0400-0000E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94</xdr:row>
          <xdr:rowOff>0</xdr:rowOff>
        </xdr:from>
        <xdr:to>
          <xdr:col>7</xdr:col>
          <xdr:colOff>0</xdr:colOff>
          <xdr:row>95</xdr:row>
          <xdr:rowOff>0</xdr:rowOff>
        </xdr:to>
        <xdr:sp macro="" textlink="">
          <xdr:nvSpPr>
            <xdr:cNvPr id="1765" name="Check Box 741" hidden="1">
              <a:extLst>
                <a:ext uri="{63B3BB69-23CF-44E3-9099-C40C66FF867C}">
                  <a14:compatExt spid="_x0000_s1765"/>
                </a:ext>
                <a:ext uri="{FF2B5EF4-FFF2-40B4-BE49-F238E27FC236}">
                  <a16:creationId xmlns:a16="http://schemas.microsoft.com/office/drawing/2014/main" id="{00000000-0008-0000-0400-0000E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94</xdr:row>
          <xdr:rowOff>0</xdr:rowOff>
        </xdr:from>
        <xdr:to>
          <xdr:col>13</xdr:col>
          <xdr:colOff>0</xdr:colOff>
          <xdr:row>95</xdr:row>
          <xdr:rowOff>0</xdr:rowOff>
        </xdr:to>
        <xdr:sp macro="" textlink="">
          <xdr:nvSpPr>
            <xdr:cNvPr id="1766" name="Check Box 742" hidden="1">
              <a:extLst>
                <a:ext uri="{63B3BB69-23CF-44E3-9099-C40C66FF867C}">
                  <a14:compatExt spid="_x0000_s1766"/>
                </a:ext>
                <a:ext uri="{FF2B5EF4-FFF2-40B4-BE49-F238E27FC236}">
                  <a16:creationId xmlns:a16="http://schemas.microsoft.com/office/drawing/2014/main" id="{00000000-0008-0000-0400-0000E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94</xdr:row>
          <xdr:rowOff>0</xdr:rowOff>
        </xdr:from>
        <xdr:to>
          <xdr:col>19</xdr:col>
          <xdr:colOff>9525</xdr:colOff>
          <xdr:row>95</xdr:row>
          <xdr:rowOff>0</xdr:rowOff>
        </xdr:to>
        <xdr:sp macro="" textlink="">
          <xdr:nvSpPr>
            <xdr:cNvPr id="1767" name="Check Box 743" hidden="1">
              <a:extLst>
                <a:ext uri="{63B3BB69-23CF-44E3-9099-C40C66FF867C}">
                  <a14:compatExt spid="_x0000_s1767"/>
                </a:ext>
                <a:ext uri="{FF2B5EF4-FFF2-40B4-BE49-F238E27FC236}">
                  <a16:creationId xmlns:a16="http://schemas.microsoft.com/office/drawing/2014/main" id="{00000000-0008-0000-0400-0000E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94</xdr:row>
          <xdr:rowOff>0</xdr:rowOff>
        </xdr:from>
        <xdr:to>
          <xdr:col>25</xdr:col>
          <xdr:colOff>0</xdr:colOff>
          <xdr:row>95</xdr:row>
          <xdr:rowOff>0</xdr:rowOff>
        </xdr:to>
        <xdr:sp macro="" textlink="">
          <xdr:nvSpPr>
            <xdr:cNvPr id="1768" name="Check Box 744" hidden="1">
              <a:extLst>
                <a:ext uri="{63B3BB69-23CF-44E3-9099-C40C66FF867C}">
                  <a14:compatExt spid="_x0000_s1768"/>
                </a:ext>
                <a:ext uri="{FF2B5EF4-FFF2-40B4-BE49-F238E27FC236}">
                  <a16:creationId xmlns:a16="http://schemas.microsoft.com/office/drawing/2014/main" id="{00000000-0008-0000-0400-0000E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97</xdr:row>
          <xdr:rowOff>19050</xdr:rowOff>
        </xdr:from>
        <xdr:to>
          <xdr:col>6</xdr:col>
          <xdr:colOff>228600</xdr:colOff>
          <xdr:row>97</xdr:row>
          <xdr:rowOff>257175</xdr:rowOff>
        </xdr:to>
        <xdr:sp macro="" textlink="">
          <xdr:nvSpPr>
            <xdr:cNvPr id="1769" name="Check Box 745" hidden="1">
              <a:extLst>
                <a:ext uri="{63B3BB69-23CF-44E3-9099-C40C66FF867C}">
                  <a14:compatExt spid="_x0000_s1769"/>
                </a:ext>
                <a:ext uri="{FF2B5EF4-FFF2-40B4-BE49-F238E27FC236}">
                  <a16:creationId xmlns:a16="http://schemas.microsoft.com/office/drawing/2014/main" id="{00000000-0008-0000-0400-0000E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97</xdr:row>
          <xdr:rowOff>19050</xdr:rowOff>
        </xdr:from>
        <xdr:to>
          <xdr:col>13</xdr:col>
          <xdr:colOff>9525</xdr:colOff>
          <xdr:row>97</xdr:row>
          <xdr:rowOff>257175</xdr:rowOff>
        </xdr:to>
        <xdr:sp macro="" textlink="">
          <xdr:nvSpPr>
            <xdr:cNvPr id="1770" name="Check Box 746" hidden="1">
              <a:extLst>
                <a:ext uri="{63B3BB69-23CF-44E3-9099-C40C66FF867C}">
                  <a14:compatExt spid="_x0000_s1770"/>
                </a:ext>
                <a:ext uri="{FF2B5EF4-FFF2-40B4-BE49-F238E27FC236}">
                  <a16:creationId xmlns:a16="http://schemas.microsoft.com/office/drawing/2014/main" id="{00000000-0008-0000-0400-0000E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97</xdr:row>
          <xdr:rowOff>28575</xdr:rowOff>
        </xdr:from>
        <xdr:to>
          <xdr:col>19</xdr:col>
          <xdr:colOff>9525</xdr:colOff>
          <xdr:row>97</xdr:row>
          <xdr:rowOff>266700</xdr:rowOff>
        </xdr:to>
        <xdr:sp macro="" textlink="">
          <xdr:nvSpPr>
            <xdr:cNvPr id="1771" name="Check Box 747" hidden="1">
              <a:extLst>
                <a:ext uri="{63B3BB69-23CF-44E3-9099-C40C66FF867C}">
                  <a14:compatExt spid="_x0000_s1771"/>
                </a:ext>
                <a:ext uri="{FF2B5EF4-FFF2-40B4-BE49-F238E27FC236}">
                  <a16:creationId xmlns:a16="http://schemas.microsoft.com/office/drawing/2014/main" id="{00000000-0008-0000-0400-0000E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97</xdr:row>
          <xdr:rowOff>19050</xdr:rowOff>
        </xdr:from>
        <xdr:to>
          <xdr:col>25</xdr:col>
          <xdr:colOff>9525</xdr:colOff>
          <xdr:row>97</xdr:row>
          <xdr:rowOff>257175</xdr:rowOff>
        </xdr:to>
        <xdr:sp macro="" textlink="">
          <xdr:nvSpPr>
            <xdr:cNvPr id="1772" name="Check Box 748" hidden="1">
              <a:extLst>
                <a:ext uri="{63B3BB69-23CF-44E3-9099-C40C66FF867C}">
                  <a14:compatExt spid="_x0000_s1772"/>
                </a:ext>
                <a:ext uri="{FF2B5EF4-FFF2-40B4-BE49-F238E27FC236}">
                  <a16:creationId xmlns:a16="http://schemas.microsoft.com/office/drawing/2014/main" id="{00000000-0008-0000-0400-0000E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99</xdr:row>
          <xdr:rowOff>57150</xdr:rowOff>
        </xdr:from>
        <xdr:to>
          <xdr:col>6</xdr:col>
          <xdr:colOff>228600</xdr:colOff>
          <xdr:row>99</xdr:row>
          <xdr:rowOff>295275</xdr:rowOff>
        </xdr:to>
        <xdr:sp macro="" textlink="">
          <xdr:nvSpPr>
            <xdr:cNvPr id="1773" name="Check Box 749" hidden="1">
              <a:extLst>
                <a:ext uri="{63B3BB69-23CF-44E3-9099-C40C66FF867C}">
                  <a14:compatExt spid="_x0000_s1773"/>
                </a:ext>
                <a:ext uri="{FF2B5EF4-FFF2-40B4-BE49-F238E27FC236}">
                  <a16:creationId xmlns:a16="http://schemas.microsoft.com/office/drawing/2014/main" id="{00000000-0008-0000-0400-0000E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99</xdr:row>
          <xdr:rowOff>66675</xdr:rowOff>
        </xdr:from>
        <xdr:to>
          <xdr:col>13</xdr:col>
          <xdr:colOff>9525</xdr:colOff>
          <xdr:row>99</xdr:row>
          <xdr:rowOff>304800</xdr:rowOff>
        </xdr:to>
        <xdr:sp macro="" textlink="">
          <xdr:nvSpPr>
            <xdr:cNvPr id="1774" name="Check Box 750" hidden="1">
              <a:extLst>
                <a:ext uri="{63B3BB69-23CF-44E3-9099-C40C66FF867C}">
                  <a14:compatExt spid="_x0000_s1774"/>
                </a:ext>
                <a:ext uri="{FF2B5EF4-FFF2-40B4-BE49-F238E27FC236}">
                  <a16:creationId xmlns:a16="http://schemas.microsoft.com/office/drawing/2014/main" id="{00000000-0008-0000-0400-0000E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99</xdr:row>
          <xdr:rowOff>76200</xdr:rowOff>
        </xdr:from>
        <xdr:to>
          <xdr:col>18</xdr:col>
          <xdr:colOff>0</xdr:colOff>
          <xdr:row>99</xdr:row>
          <xdr:rowOff>314325</xdr:rowOff>
        </xdr:to>
        <xdr:sp macro="" textlink="">
          <xdr:nvSpPr>
            <xdr:cNvPr id="1775" name="Check Box 751" hidden="1">
              <a:extLst>
                <a:ext uri="{63B3BB69-23CF-44E3-9099-C40C66FF867C}">
                  <a14:compatExt spid="_x0000_s1775"/>
                </a:ext>
                <a:ext uri="{FF2B5EF4-FFF2-40B4-BE49-F238E27FC236}">
                  <a16:creationId xmlns:a16="http://schemas.microsoft.com/office/drawing/2014/main" id="{00000000-0008-0000-0400-0000E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103</xdr:row>
          <xdr:rowOff>9525</xdr:rowOff>
        </xdr:from>
        <xdr:to>
          <xdr:col>7</xdr:col>
          <xdr:colOff>19050</xdr:colOff>
          <xdr:row>104</xdr:row>
          <xdr:rowOff>9525</xdr:rowOff>
        </xdr:to>
        <xdr:sp macro="" textlink="">
          <xdr:nvSpPr>
            <xdr:cNvPr id="1776" name="Check Box 752" hidden="1">
              <a:extLst>
                <a:ext uri="{63B3BB69-23CF-44E3-9099-C40C66FF867C}">
                  <a14:compatExt spid="_x0000_s1776"/>
                </a:ext>
                <a:ext uri="{FF2B5EF4-FFF2-40B4-BE49-F238E27FC236}">
                  <a16:creationId xmlns:a16="http://schemas.microsoft.com/office/drawing/2014/main" id="{00000000-0008-0000-0400-0000F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103</xdr:row>
          <xdr:rowOff>228600</xdr:rowOff>
        </xdr:from>
        <xdr:to>
          <xdr:col>7</xdr:col>
          <xdr:colOff>19050</xdr:colOff>
          <xdr:row>104</xdr:row>
          <xdr:rowOff>228600</xdr:rowOff>
        </xdr:to>
        <xdr:sp macro="" textlink="">
          <xdr:nvSpPr>
            <xdr:cNvPr id="1777" name="Check Box 753" hidden="1">
              <a:extLst>
                <a:ext uri="{63B3BB69-23CF-44E3-9099-C40C66FF867C}">
                  <a14:compatExt spid="_x0000_s1777"/>
                </a:ext>
                <a:ext uri="{FF2B5EF4-FFF2-40B4-BE49-F238E27FC236}">
                  <a16:creationId xmlns:a16="http://schemas.microsoft.com/office/drawing/2014/main" id="{00000000-0008-0000-0400-0000F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104</xdr:row>
          <xdr:rowOff>219075</xdr:rowOff>
        </xdr:from>
        <xdr:to>
          <xdr:col>7</xdr:col>
          <xdr:colOff>19050</xdr:colOff>
          <xdr:row>105</xdr:row>
          <xdr:rowOff>219075</xdr:rowOff>
        </xdr:to>
        <xdr:sp macro="" textlink="">
          <xdr:nvSpPr>
            <xdr:cNvPr id="1778" name="Check Box 754" hidden="1">
              <a:extLst>
                <a:ext uri="{63B3BB69-23CF-44E3-9099-C40C66FF867C}">
                  <a14:compatExt spid="_x0000_s1778"/>
                </a:ext>
                <a:ext uri="{FF2B5EF4-FFF2-40B4-BE49-F238E27FC236}">
                  <a16:creationId xmlns:a16="http://schemas.microsoft.com/office/drawing/2014/main" id="{00000000-0008-0000-0400-0000F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106</xdr:row>
          <xdr:rowOff>247650</xdr:rowOff>
        </xdr:from>
        <xdr:to>
          <xdr:col>7</xdr:col>
          <xdr:colOff>19050</xdr:colOff>
          <xdr:row>107</xdr:row>
          <xdr:rowOff>228600</xdr:rowOff>
        </xdr:to>
        <xdr:sp macro="" textlink="">
          <xdr:nvSpPr>
            <xdr:cNvPr id="1779" name="Check Box 755" hidden="1">
              <a:extLst>
                <a:ext uri="{63B3BB69-23CF-44E3-9099-C40C66FF867C}">
                  <a14:compatExt spid="_x0000_s1779"/>
                </a:ext>
                <a:ext uri="{FF2B5EF4-FFF2-40B4-BE49-F238E27FC236}">
                  <a16:creationId xmlns:a16="http://schemas.microsoft.com/office/drawing/2014/main" id="{00000000-0008-0000-0400-0000F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107</xdr:row>
          <xdr:rowOff>247650</xdr:rowOff>
        </xdr:from>
        <xdr:to>
          <xdr:col>7</xdr:col>
          <xdr:colOff>19050</xdr:colOff>
          <xdr:row>108</xdr:row>
          <xdr:rowOff>228600</xdr:rowOff>
        </xdr:to>
        <xdr:sp macro="" textlink="">
          <xdr:nvSpPr>
            <xdr:cNvPr id="1780" name="Check Box 756" hidden="1">
              <a:extLst>
                <a:ext uri="{63B3BB69-23CF-44E3-9099-C40C66FF867C}">
                  <a14:compatExt spid="_x0000_s1780"/>
                </a:ext>
                <a:ext uri="{FF2B5EF4-FFF2-40B4-BE49-F238E27FC236}">
                  <a16:creationId xmlns:a16="http://schemas.microsoft.com/office/drawing/2014/main" id="{00000000-0008-0000-0400-0000F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108</xdr:row>
          <xdr:rowOff>247650</xdr:rowOff>
        </xdr:from>
        <xdr:to>
          <xdr:col>7</xdr:col>
          <xdr:colOff>19050</xdr:colOff>
          <xdr:row>109</xdr:row>
          <xdr:rowOff>228600</xdr:rowOff>
        </xdr:to>
        <xdr:sp macro="" textlink="">
          <xdr:nvSpPr>
            <xdr:cNvPr id="1781" name="Check Box 757" hidden="1">
              <a:extLst>
                <a:ext uri="{63B3BB69-23CF-44E3-9099-C40C66FF867C}">
                  <a14:compatExt spid="_x0000_s1781"/>
                </a:ext>
                <a:ext uri="{FF2B5EF4-FFF2-40B4-BE49-F238E27FC236}">
                  <a16:creationId xmlns:a16="http://schemas.microsoft.com/office/drawing/2014/main" id="{00000000-0008-0000-0400-0000F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110</xdr:row>
          <xdr:rowOff>0</xdr:rowOff>
        </xdr:from>
        <xdr:to>
          <xdr:col>7</xdr:col>
          <xdr:colOff>19050</xdr:colOff>
          <xdr:row>110</xdr:row>
          <xdr:rowOff>238125</xdr:rowOff>
        </xdr:to>
        <xdr:sp macro="" textlink="">
          <xdr:nvSpPr>
            <xdr:cNvPr id="1782" name="Check Box 758" hidden="1">
              <a:extLst>
                <a:ext uri="{63B3BB69-23CF-44E3-9099-C40C66FF867C}">
                  <a14:compatExt spid="_x0000_s1782"/>
                </a:ext>
                <a:ext uri="{FF2B5EF4-FFF2-40B4-BE49-F238E27FC236}">
                  <a16:creationId xmlns:a16="http://schemas.microsoft.com/office/drawing/2014/main" id="{00000000-0008-0000-0400-0000F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111</xdr:row>
          <xdr:rowOff>19050</xdr:rowOff>
        </xdr:from>
        <xdr:to>
          <xdr:col>7</xdr:col>
          <xdr:colOff>28575</xdr:colOff>
          <xdr:row>111</xdr:row>
          <xdr:rowOff>257175</xdr:rowOff>
        </xdr:to>
        <xdr:sp macro="" textlink="">
          <xdr:nvSpPr>
            <xdr:cNvPr id="1783" name="Check Box 759" hidden="1">
              <a:extLst>
                <a:ext uri="{63B3BB69-23CF-44E3-9099-C40C66FF867C}">
                  <a14:compatExt spid="_x0000_s1783"/>
                </a:ext>
                <a:ext uri="{FF2B5EF4-FFF2-40B4-BE49-F238E27FC236}">
                  <a16:creationId xmlns:a16="http://schemas.microsoft.com/office/drawing/2014/main" id="{00000000-0008-0000-0400-0000F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112</xdr:row>
          <xdr:rowOff>9525</xdr:rowOff>
        </xdr:from>
        <xdr:to>
          <xdr:col>7</xdr:col>
          <xdr:colOff>28575</xdr:colOff>
          <xdr:row>112</xdr:row>
          <xdr:rowOff>247650</xdr:rowOff>
        </xdr:to>
        <xdr:sp macro="" textlink="">
          <xdr:nvSpPr>
            <xdr:cNvPr id="1784" name="Check Box 760" hidden="1">
              <a:extLst>
                <a:ext uri="{63B3BB69-23CF-44E3-9099-C40C66FF867C}">
                  <a14:compatExt spid="_x0000_s1784"/>
                </a:ext>
                <a:ext uri="{FF2B5EF4-FFF2-40B4-BE49-F238E27FC236}">
                  <a16:creationId xmlns:a16="http://schemas.microsoft.com/office/drawing/2014/main" id="{00000000-0008-0000-0400-0000F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115</xdr:row>
          <xdr:rowOff>19050</xdr:rowOff>
        </xdr:from>
        <xdr:to>
          <xdr:col>7</xdr:col>
          <xdr:colOff>9525</xdr:colOff>
          <xdr:row>116</xdr:row>
          <xdr:rowOff>19050</xdr:rowOff>
        </xdr:to>
        <xdr:sp macro="" textlink="">
          <xdr:nvSpPr>
            <xdr:cNvPr id="1785" name="Check Box 761" hidden="1">
              <a:extLst>
                <a:ext uri="{63B3BB69-23CF-44E3-9099-C40C66FF867C}">
                  <a14:compatExt spid="_x0000_s1785"/>
                </a:ext>
                <a:ext uri="{FF2B5EF4-FFF2-40B4-BE49-F238E27FC236}">
                  <a16:creationId xmlns:a16="http://schemas.microsoft.com/office/drawing/2014/main" id="{00000000-0008-0000-0400-0000F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116</xdr:row>
          <xdr:rowOff>0</xdr:rowOff>
        </xdr:from>
        <xdr:to>
          <xdr:col>7</xdr:col>
          <xdr:colOff>9525</xdr:colOff>
          <xdr:row>117</xdr:row>
          <xdr:rowOff>0</xdr:rowOff>
        </xdr:to>
        <xdr:sp macro="" textlink="">
          <xdr:nvSpPr>
            <xdr:cNvPr id="1786" name="Check Box 762" hidden="1">
              <a:extLst>
                <a:ext uri="{63B3BB69-23CF-44E3-9099-C40C66FF867C}">
                  <a14:compatExt spid="_x0000_s1786"/>
                </a:ext>
                <a:ext uri="{FF2B5EF4-FFF2-40B4-BE49-F238E27FC236}">
                  <a16:creationId xmlns:a16="http://schemas.microsoft.com/office/drawing/2014/main" id="{00000000-0008-0000-0400-0000F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116</xdr:row>
          <xdr:rowOff>219075</xdr:rowOff>
        </xdr:from>
        <xdr:to>
          <xdr:col>7</xdr:col>
          <xdr:colOff>9525</xdr:colOff>
          <xdr:row>117</xdr:row>
          <xdr:rowOff>219075</xdr:rowOff>
        </xdr:to>
        <xdr:sp macro="" textlink="">
          <xdr:nvSpPr>
            <xdr:cNvPr id="1787" name="Check Box 763" hidden="1">
              <a:extLst>
                <a:ext uri="{63B3BB69-23CF-44E3-9099-C40C66FF867C}">
                  <a14:compatExt spid="_x0000_s1787"/>
                </a:ext>
                <a:ext uri="{FF2B5EF4-FFF2-40B4-BE49-F238E27FC236}">
                  <a16:creationId xmlns:a16="http://schemas.microsoft.com/office/drawing/2014/main" id="{00000000-0008-0000-0400-0000F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124</xdr:row>
          <xdr:rowOff>9525</xdr:rowOff>
        </xdr:from>
        <xdr:to>
          <xdr:col>7</xdr:col>
          <xdr:colOff>9525</xdr:colOff>
          <xdr:row>124</xdr:row>
          <xdr:rowOff>247650</xdr:rowOff>
        </xdr:to>
        <xdr:sp macro="" textlink="">
          <xdr:nvSpPr>
            <xdr:cNvPr id="1788" name="Check Box 764" hidden="1">
              <a:extLst>
                <a:ext uri="{63B3BB69-23CF-44E3-9099-C40C66FF867C}">
                  <a14:compatExt spid="_x0000_s1788"/>
                </a:ext>
                <a:ext uri="{FF2B5EF4-FFF2-40B4-BE49-F238E27FC236}">
                  <a16:creationId xmlns:a16="http://schemas.microsoft.com/office/drawing/2014/main" id="{00000000-0008-0000-0400-0000F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125</xdr:row>
          <xdr:rowOff>9525</xdr:rowOff>
        </xdr:from>
        <xdr:to>
          <xdr:col>7</xdr:col>
          <xdr:colOff>9525</xdr:colOff>
          <xdr:row>125</xdr:row>
          <xdr:rowOff>247650</xdr:rowOff>
        </xdr:to>
        <xdr:sp macro="" textlink="">
          <xdr:nvSpPr>
            <xdr:cNvPr id="1789" name="Check Box 765" hidden="1">
              <a:extLst>
                <a:ext uri="{63B3BB69-23CF-44E3-9099-C40C66FF867C}">
                  <a14:compatExt spid="_x0000_s1789"/>
                </a:ext>
                <a:ext uri="{FF2B5EF4-FFF2-40B4-BE49-F238E27FC236}">
                  <a16:creationId xmlns:a16="http://schemas.microsoft.com/office/drawing/2014/main" id="{00000000-0008-0000-0400-0000F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127</xdr:row>
          <xdr:rowOff>190500</xdr:rowOff>
        </xdr:from>
        <xdr:to>
          <xdr:col>7</xdr:col>
          <xdr:colOff>19050</xdr:colOff>
          <xdr:row>129</xdr:row>
          <xdr:rowOff>9525</xdr:rowOff>
        </xdr:to>
        <xdr:sp macro="" textlink="">
          <xdr:nvSpPr>
            <xdr:cNvPr id="1790" name="Check Box 766" hidden="1">
              <a:extLst>
                <a:ext uri="{63B3BB69-23CF-44E3-9099-C40C66FF867C}">
                  <a14:compatExt spid="_x0000_s1790"/>
                </a:ext>
                <a:ext uri="{FF2B5EF4-FFF2-40B4-BE49-F238E27FC236}">
                  <a16:creationId xmlns:a16="http://schemas.microsoft.com/office/drawing/2014/main" id="{00000000-0008-0000-0400-0000F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130</xdr:row>
          <xdr:rowOff>180975</xdr:rowOff>
        </xdr:from>
        <xdr:to>
          <xdr:col>7</xdr:col>
          <xdr:colOff>19050</xdr:colOff>
          <xdr:row>132</xdr:row>
          <xdr:rowOff>0</xdr:rowOff>
        </xdr:to>
        <xdr:sp macro="" textlink="">
          <xdr:nvSpPr>
            <xdr:cNvPr id="1791" name="Check Box 767" hidden="1">
              <a:extLst>
                <a:ext uri="{63B3BB69-23CF-44E3-9099-C40C66FF867C}">
                  <a14:compatExt spid="_x0000_s1791"/>
                </a:ext>
                <a:ext uri="{FF2B5EF4-FFF2-40B4-BE49-F238E27FC236}">
                  <a16:creationId xmlns:a16="http://schemas.microsoft.com/office/drawing/2014/main" id="{00000000-0008-0000-0400-0000F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xdr:row>
          <xdr:rowOff>257175</xdr:rowOff>
        </xdr:from>
        <xdr:to>
          <xdr:col>22</xdr:col>
          <xdr:colOff>104775</xdr:colOff>
          <xdr:row>2</xdr:row>
          <xdr:rowOff>390525</xdr:rowOff>
        </xdr:to>
        <xdr:sp macro="" textlink="">
          <xdr:nvSpPr>
            <xdr:cNvPr id="19502" name="問１" hidden="1">
              <a:extLst>
                <a:ext uri="{63B3BB69-23CF-44E3-9099-C40C66FF867C}">
                  <a14:compatExt spid="_x0000_s19502"/>
                </a:ext>
                <a:ext uri="{FF2B5EF4-FFF2-40B4-BE49-F238E27FC236}">
                  <a16:creationId xmlns:a16="http://schemas.microsoft.com/office/drawing/2014/main" id="{00000000-0008-0000-0800-00002E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70</xdr:row>
          <xdr:rowOff>0</xdr:rowOff>
        </xdr:from>
        <xdr:to>
          <xdr:col>27</xdr:col>
          <xdr:colOff>123825</xdr:colOff>
          <xdr:row>72</xdr:row>
          <xdr:rowOff>0</xdr:rowOff>
        </xdr:to>
        <xdr:sp macro="" textlink="">
          <xdr:nvSpPr>
            <xdr:cNvPr id="19543" name="Group Box 87" hidden="1">
              <a:extLst>
                <a:ext uri="{63B3BB69-23CF-44E3-9099-C40C66FF867C}">
                  <a14:compatExt spid="_x0000_s19543"/>
                </a:ext>
                <a:ext uri="{FF2B5EF4-FFF2-40B4-BE49-F238E27FC236}">
                  <a16:creationId xmlns:a16="http://schemas.microsoft.com/office/drawing/2014/main" id="{00000000-0008-0000-0800-000057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72</xdr:row>
          <xdr:rowOff>0</xdr:rowOff>
        </xdr:from>
        <xdr:to>
          <xdr:col>27</xdr:col>
          <xdr:colOff>142875</xdr:colOff>
          <xdr:row>73</xdr:row>
          <xdr:rowOff>228600</xdr:rowOff>
        </xdr:to>
        <xdr:sp macro="" textlink="">
          <xdr:nvSpPr>
            <xdr:cNvPr id="19544" name="Group Box 88" hidden="1">
              <a:extLst>
                <a:ext uri="{63B3BB69-23CF-44E3-9099-C40C66FF867C}">
                  <a14:compatExt spid="_x0000_s19544"/>
                </a:ext>
                <a:ext uri="{FF2B5EF4-FFF2-40B4-BE49-F238E27FC236}">
                  <a16:creationId xmlns:a16="http://schemas.microsoft.com/office/drawing/2014/main" id="{00000000-0008-0000-0800-000058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74</xdr:row>
          <xdr:rowOff>9525</xdr:rowOff>
        </xdr:from>
        <xdr:to>
          <xdr:col>27</xdr:col>
          <xdr:colOff>114300</xdr:colOff>
          <xdr:row>75</xdr:row>
          <xdr:rowOff>228600</xdr:rowOff>
        </xdr:to>
        <xdr:sp macro="" textlink="">
          <xdr:nvSpPr>
            <xdr:cNvPr id="19545" name="Group Box 89" hidden="1">
              <a:extLst>
                <a:ext uri="{63B3BB69-23CF-44E3-9099-C40C66FF867C}">
                  <a14:compatExt spid="_x0000_s19545"/>
                </a:ext>
                <a:ext uri="{FF2B5EF4-FFF2-40B4-BE49-F238E27FC236}">
                  <a16:creationId xmlns:a16="http://schemas.microsoft.com/office/drawing/2014/main" id="{00000000-0008-0000-0800-000059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76</xdr:row>
          <xdr:rowOff>28575</xdr:rowOff>
        </xdr:from>
        <xdr:to>
          <xdr:col>27</xdr:col>
          <xdr:colOff>66675</xdr:colOff>
          <xdr:row>77</xdr:row>
          <xdr:rowOff>228600</xdr:rowOff>
        </xdr:to>
        <xdr:sp macro="" textlink="">
          <xdr:nvSpPr>
            <xdr:cNvPr id="19546" name="Group Box 90" hidden="1">
              <a:extLst>
                <a:ext uri="{63B3BB69-23CF-44E3-9099-C40C66FF867C}">
                  <a14:compatExt spid="_x0000_s19546"/>
                </a:ext>
                <a:ext uri="{FF2B5EF4-FFF2-40B4-BE49-F238E27FC236}">
                  <a16:creationId xmlns:a16="http://schemas.microsoft.com/office/drawing/2014/main" id="{00000000-0008-0000-0800-00005A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104775</xdr:colOff>
          <xdr:row>78</xdr:row>
          <xdr:rowOff>28575</xdr:rowOff>
        </xdr:from>
        <xdr:to>
          <xdr:col>27</xdr:col>
          <xdr:colOff>114300</xdr:colOff>
          <xdr:row>79</xdr:row>
          <xdr:rowOff>219075</xdr:rowOff>
        </xdr:to>
        <xdr:sp macro="" textlink="">
          <xdr:nvSpPr>
            <xdr:cNvPr id="19547" name="Group Box 91" hidden="1">
              <a:extLst>
                <a:ext uri="{63B3BB69-23CF-44E3-9099-C40C66FF867C}">
                  <a14:compatExt spid="_x0000_s19547"/>
                </a:ext>
                <a:ext uri="{FF2B5EF4-FFF2-40B4-BE49-F238E27FC236}">
                  <a16:creationId xmlns:a16="http://schemas.microsoft.com/office/drawing/2014/main" id="{00000000-0008-0000-0800-00005B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123825</xdr:colOff>
          <xdr:row>80</xdr:row>
          <xdr:rowOff>28575</xdr:rowOff>
        </xdr:from>
        <xdr:to>
          <xdr:col>27</xdr:col>
          <xdr:colOff>114300</xdr:colOff>
          <xdr:row>82</xdr:row>
          <xdr:rowOff>9525</xdr:rowOff>
        </xdr:to>
        <xdr:sp macro="" textlink="">
          <xdr:nvSpPr>
            <xdr:cNvPr id="19548" name="Group Box 92" hidden="1">
              <a:extLst>
                <a:ext uri="{63B3BB69-23CF-44E3-9099-C40C66FF867C}">
                  <a14:compatExt spid="_x0000_s19548"/>
                </a:ext>
                <a:ext uri="{FF2B5EF4-FFF2-40B4-BE49-F238E27FC236}">
                  <a16:creationId xmlns:a16="http://schemas.microsoft.com/office/drawing/2014/main" id="{00000000-0008-0000-0800-00005C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90</xdr:row>
          <xdr:rowOff>276225</xdr:rowOff>
        </xdr:from>
        <xdr:to>
          <xdr:col>14</xdr:col>
          <xdr:colOff>142875</xdr:colOff>
          <xdr:row>91</xdr:row>
          <xdr:rowOff>266700</xdr:rowOff>
        </xdr:to>
        <xdr:sp macro="" textlink="">
          <xdr:nvSpPr>
            <xdr:cNvPr id="19555" name="Group Box 99" hidden="1">
              <a:extLst>
                <a:ext uri="{63B3BB69-23CF-44E3-9099-C40C66FF867C}">
                  <a14:compatExt spid="_x0000_s19555"/>
                </a:ext>
                <a:ext uri="{FF2B5EF4-FFF2-40B4-BE49-F238E27FC236}">
                  <a16:creationId xmlns:a16="http://schemas.microsoft.com/office/drawing/2014/main" id="{00000000-0008-0000-0800-0000634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99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xdr:row>
          <xdr:rowOff>76200</xdr:rowOff>
        </xdr:from>
        <xdr:to>
          <xdr:col>1</xdr:col>
          <xdr:colOff>0</xdr:colOff>
          <xdr:row>2</xdr:row>
          <xdr:rowOff>314325</xdr:rowOff>
        </xdr:to>
        <xdr:sp macro="" textlink="">
          <xdr:nvSpPr>
            <xdr:cNvPr id="19556" name="Check Box 100" hidden="1">
              <a:extLst>
                <a:ext uri="{63B3BB69-23CF-44E3-9099-C40C66FF867C}">
                  <a14:compatExt spid="_x0000_s19556"/>
                </a:ext>
                <a:ext uri="{FF2B5EF4-FFF2-40B4-BE49-F238E27FC236}">
                  <a16:creationId xmlns:a16="http://schemas.microsoft.com/office/drawing/2014/main" id="{00000000-0008-0000-0800-00006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xdr:row>
          <xdr:rowOff>85725</xdr:rowOff>
        </xdr:from>
        <xdr:to>
          <xdr:col>5</xdr:col>
          <xdr:colOff>228600</xdr:colOff>
          <xdr:row>2</xdr:row>
          <xdr:rowOff>323850</xdr:rowOff>
        </xdr:to>
        <xdr:sp macro="" textlink="">
          <xdr:nvSpPr>
            <xdr:cNvPr id="19557" name="Check Box 101" hidden="1">
              <a:extLst>
                <a:ext uri="{63B3BB69-23CF-44E3-9099-C40C66FF867C}">
                  <a14:compatExt spid="_x0000_s19557"/>
                </a:ext>
                <a:ext uri="{FF2B5EF4-FFF2-40B4-BE49-F238E27FC236}">
                  <a16:creationId xmlns:a16="http://schemas.microsoft.com/office/drawing/2014/main" id="{00000000-0008-0000-0800-00006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xdr:row>
          <xdr:rowOff>85725</xdr:rowOff>
        </xdr:from>
        <xdr:to>
          <xdr:col>19</xdr:col>
          <xdr:colOff>219075</xdr:colOff>
          <xdr:row>2</xdr:row>
          <xdr:rowOff>323850</xdr:rowOff>
        </xdr:to>
        <xdr:sp macro="" textlink="">
          <xdr:nvSpPr>
            <xdr:cNvPr id="19558" name="Check Box 102" hidden="1">
              <a:extLst>
                <a:ext uri="{63B3BB69-23CF-44E3-9099-C40C66FF867C}">
                  <a14:compatExt spid="_x0000_s19558"/>
                </a:ext>
                <a:ext uri="{FF2B5EF4-FFF2-40B4-BE49-F238E27FC236}">
                  <a16:creationId xmlns:a16="http://schemas.microsoft.com/office/drawing/2014/main" id="{00000000-0008-0000-0800-00006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70</xdr:row>
          <xdr:rowOff>0</xdr:rowOff>
        </xdr:from>
        <xdr:to>
          <xdr:col>26</xdr:col>
          <xdr:colOff>28575</xdr:colOff>
          <xdr:row>71</xdr:row>
          <xdr:rowOff>0</xdr:rowOff>
        </xdr:to>
        <xdr:sp macro="" textlink="">
          <xdr:nvSpPr>
            <xdr:cNvPr id="19559" name="Check Box 103" hidden="1">
              <a:extLst>
                <a:ext uri="{63B3BB69-23CF-44E3-9099-C40C66FF867C}">
                  <a14:compatExt spid="_x0000_s19559"/>
                </a:ext>
                <a:ext uri="{FF2B5EF4-FFF2-40B4-BE49-F238E27FC236}">
                  <a16:creationId xmlns:a16="http://schemas.microsoft.com/office/drawing/2014/main" id="{00000000-0008-0000-0800-00006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71</xdr:row>
          <xdr:rowOff>0</xdr:rowOff>
        </xdr:from>
        <xdr:to>
          <xdr:col>26</xdr:col>
          <xdr:colOff>38100</xdr:colOff>
          <xdr:row>72</xdr:row>
          <xdr:rowOff>0</xdr:rowOff>
        </xdr:to>
        <xdr:sp macro="" textlink="">
          <xdr:nvSpPr>
            <xdr:cNvPr id="19560" name="Check Box 104" hidden="1">
              <a:extLst>
                <a:ext uri="{63B3BB69-23CF-44E3-9099-C40C66FF867C}">
                  <a14:compatExt spid="_x0000_s19560"/>
                </a:ext>
                <a:ext uri="{FF2B5EF4-FFF2-40B4-BE49-F238E27FC236}">
                  <a16:creationId xmlns:a16="http://schemas.microsoft.com/office/drawing/2014/main" id="{00000000-0008-0000-0800-00006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72</xdr:row>
          <xdr:rowOff>9525</xdr:rowOff>
        </xdr:from>
        <xdr:to>
          <xdr:col>26</xdr:col>
          <xdr:colOff>38100</xdr:colOff>
          <xdr:row>73</xdr:row>
          <xdr:rowOff>9525</xdr:rowOff>
        </xdr:to>
        <xdr:sp macro="" textlink="">
          <xdr:nvSpPr>
            <xdr:cNvPr id="19561" name="Check Box 105" hidden="1">
              <a:extLst>
                <a:ext uri="{63B3BB69-23CF-44E3-9099-C40C66FF867C}">
                  <a14:compatExt spid="_x0000_s19561"/>
                </a:ext>
                <a:ext uri="{FF2B5EF4-FFF2-40B4-BE49-F238E27FC236}">
                  <a16:creationId xmlns:a16="http://schemas.microsoft.com/office/drawing/2014/main" id="{00000000-0008-0000-0800-00006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72</xdr:row>
          <xdr:rowOff>219075</xdr:rowOff>
        </xdr:from>
        <xdr:to>
          <xdr:col>26</xdr:col>
          <xdr:colOff>38100</xdr:colOff>
          <xdr:row>73</xdr:row>
          <xdr:rowOff>219075</xdr:rowOff>
        </xdr:to>
        <xdr:sp macro="" textlink="">
          <xdr:nvSpPr>
            <xdr:cNvPr id="19562" name="Check Box 106" hidden="1">
              <a:extLst>
                <a:ext uri="{63B3BB69-23CF-44E3-9099-C40C66FF867C}">
                  <a14:compatExt spid="_x0000_s19562"/>
                </a:ext>
                <a:ext uri="{FF2B5EF4-FFF2-40B4-BE49-F238E27FC236}">
                  <a16:creationId xmlns:a16="http://schemas.microsoft.com/office/drawing/2014/main" id="{00000000-0008-0000-0800-00006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74</xdr:row>
          <xdr:rowOff>9525</xdr:rowOff>
        </xdr:from>
        <xdr:to>
          <xdr:col>26</xdr:col>
          <xdr:colOff>38100</xdr:colOff>
          <xdr:row>75</xdr:row>
          <xdr:rowOff>9525</xdr:rowOff>
        </xdr:to>
        <xdr:sp macro="" textlink="">
          <xdr:nvSpPr>
            <xdr:cNvPr id="19563" name="Check Box 107" hidden="1">
              <a:extLst>
                <a:ext uri="{63B3BB69-23CF-44E3-9099-C40C66FF867C}">
                  <a14:compatExt spid="_x0000_s19563"/>
                </a:ext>
                <a:ext uri="{FF2B5EF4-FFF2-40B4-BE49-F238E27FC236}">
                  <a16:creationId xmlns:a16="http://schemas.microsoft.com/office/drawing/2014/main" id="{00000000-0008-0000-0800-00006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75</xdr:row>
          <xdr:rowOff>0</xdr:rowOff>
        </xdr:from>
        <xdr:to>
          <xdr:col>26</xdr:col>
          <xdr:colOff>38100</xdr:colOff>
          <xdr:row>76</xdr:row>
          <xdr:rowOff>0</xdr:rowOff>
        </xdr:to>
        <xdr:sp macro="" textlink="">
          <xdr:nvSpPr>
            <xdr:cNvPr id="19564" name="Check Box 108" hidden="1">
              <a:extLst>
                <a:ext uri="{63B3BB69-23CF-44E3-9099-C40C66FF867C}">
                  <a14:compatExt spid="_x0000_s19564"/>
                </a:ext>
                <a:ext uri="{FF2B5EF4-FFF2-40B4-BE49-F238E27FC236}">
                  <a16:creationId xmlns:a16="http://schemas.microsoft.com/office/drawing/2014/main" id="{00000000-0008-0000-0800-00006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76</xdr:row>
          <xdr:rowOff>9525</xdr:rowOff>
        </xdr:from>
        <xdr:to>
          <xdr:col>26</xdr:col>
          <xdr:colOff>47625</xdr:colOff>
          <xdr:row>77</xdr:row>
          <xdr:rowOff>9525</xdr:rowOff>
        </xdr:to>
        <xdr:sp macro="" textlink="">
          <xdr:nvSpPr>
            <xdr:cNvPr id="19565" name="Check Box 109" hidden="1">
              <a:extLst>
                <a:ext uri="{63B3BB69-23CF-44E3-9099-C40C66FF867C}">
                  <a14:compatExt spid="_x0000_s19565"/>
                </a:ext>
                <a:ext uri="{FF2B5EF4-FFF2-40B4-BE49-F238E27FC236}">
                  <a16:creationId xmlns:a16="http://schemas.microsoft.com/office/drawing/2014/main" id="{00000000-0008-0000-0800-00006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76</xdr:row>
          <xdr:rowOff>228600</xdr:rowOff>
        </xdr:from>
        <xdr:to>
          <xdr:col>26</xdr:col>
          <xdr:colOff>47625</xdr:colOff>
          <xdr:row>77</xdr:row>
          <xdr:rowOff>228600</xdr:rowOff>
        </xdr:to>
        <xdr:sp macro="" textlink="">
          <xdr:nvSpPr>
            <xdr:cNvPr id="19566" name="Check Box 110" hidden="1">
              <a:extLst>
                <a:ext uri="{63B3BB69-23CF-44E3-9099-C40C66FF867C}">
                  <a14:compatExt spid="_x0000_s19566"/>
                </a:ext>
                <a:ext uri="{FF2B5EF4-FFF2-40B4-BE49-F238E27FC236}">
                  <a16:creationId xmlns:a16="http://schemas.microsoft.com/office/drawing/2014/main" id="{00000000-0008-0000-0800-00006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78</xdr:row>
          <xdr:rowOff>0</xdr:rowOff>
        </xdr:from>
        <xdr:to>
          <xdr:col>26</xdr:col>
          <xdr:colOff>38100</xdr:colOff>
          <xdr:row>79</xdr:row>
          <xdr:rowOff>0</xdr:rowOff>
        </xdr:to>
        <xdr:sp macro="" textlink="">
          <xdr:nvSpPr>
            <xdr:cNvPr id="19567" name="Check Box 111" hidden="1">
              <a:extLst>
                <a:ext uri="{63B3BB69-23CF-44E3-9099-C40C66FF867C}">
                  <a14:compatExt spid="_x0000_s19567"/>
                </a:ext>
                <a:ext uri="{FF2B5EF4-FFF2-40B4-BE49-F238E27FC236}">
                  <a16:creationId xmlns:a16="http://schemas.microsoft.com/office/drawing/2014/main" id="{00000000-0008-0000-0800-00006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78</xdr:row>
          <xdr:rowOff>228600</xdr:rowOff>
        </xdr:from>
        <xdr:to>
          <xdr:col>26</xdr:col>
          <xdr:colOff>38100</xdr:colOff>
          <xdr:row>79</xdr:row>
          <xdr:rowOff>228600</xdr:rowOff>
        </xdr:to>
        <xdr:sp macro="" textlink="">
          <xdr:nvSpPr>
            <xdr:cNvPr id="19568" name="Check Box 112" hidden="1">
              <a:extLst>
                <a:ext uri="{63B3BB69-23CF-44E3-9099-C40C66FF867C}">
                  <a14:compatExt spid="_x0000_s19568"/>
                </a:ext>
                <a:ext uri="{FF2B5EF4-FFF2-40B4-BE49-F238E27FC236}">
                  <a16:creationId xmlns:a16="http://schemas.microsoft.com/office/drawing/2014/main" id="{00000000-0008-0000-0800-00007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28575</xdr:colOff>
          <xdr:row>80</xdr:row>
          <xdr:rowOff>0</xdr:rowOff>
        </xdr:from>
        <xdr:to>
          <xdr:col>26</xdr:col>
          <xdr:colOff>38100</xdr:colOff>
          <xdr:row>81</xdr:row>
          <xdr:rowOff>0</xdr:rowOff>
        </xdr:to>
        <xdr:sp macro="" textlink="">
          <xdr:nvSpPr>
            <xdr:cNvPr id="19569" name="Check Box 113" hidden="1">
              <a:extLst>
                <a:ext uri="{63B3BB69-23CF-44E3-9099-C40C66FF867C}">
                  <a14:compatExt spid="_x0000_s19569"/>
                </a:ext>
                <a:ext uri="{FF2B5EF4-FFF2-40B4-BE49-F238E27FC236}">
                  <a16:creationId xmlns:a16="http://schemas.microsoft.com/office/drawing/2014/main" id="{00000000-0008-0000-0800-00007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38100</xdr:colOff>
          <xdr:row>80</xdr:row>
          <xdr:rowOff>228600</xdr:rowOff>
        </xdr:from>
        <xdr:to>
          <xdr:col>26</xdr:col>
          <xdr:colOff>47625</xdr:colOff>
          <xdr:row>81</xdr:row>
          <xdr:rowOff>228600</xdr:rowOff>
        </xdr:to>
        <xdr:sp macro="" textlink="">
          <xdr:nvSpPr>
            <xdr:cNvPr id="19570" name="Check Box 114" hidden="1">
              <a:extLst>
                <a:ext uri="{63B3BB69-23CF-44E3-9099-C40C66FF867C}">
                  <a14:compatExt spid="_x0000_s19570"/>
                </a:ext>
                <a:ext uri="{FF2B5EF4-FFF2-40B4-BE49-F238E27FC236}">
                  <a16:creationId xmlns:a16="http://schemas.microsoft.com/office/drawing/2014/main" id="{00000000-0008-0000-0800-00007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91</xdr:row>
          <xdr:rowOff>28575</xdr:rowOff>
        </xdr:from>
        <xdr:to>
          <xdr:col>8</xdr:col>
          <xdr:colOff>0</xdr:colOff>
          <xdr:row>91</xdr:row>
          <xdr:rowOff>266700</xdr:rowOff>
        </xdr:to>
        <xdr:sp macro="" textlink="">
          <xdr:nvSpPr>
            <xdr:cNvPr id="19571" name="Check Box 115" hidden="1">
              <a:extLst>
                <a:ext uri="{63B3BB69-23CF-44E3-9099-C40C66FF867C}">
                  <a14:compatExt spid="_x0000_s19571"/>
                </a:ext>
                <a:ext uri="{FF2B5EF4-FFF2-40B4-BE49-F238E27FC236}">
                  <a16:creationId xmlns:a16="http://schemas.microsoft.com/office/drawing/2014/main" id="{00000000-0008-0000-0800-00007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91</xdr:row>
          <xdr:rowOff>19050</xdr:rowOff>
        </xdr:from>
        <xdr:to>
          <xdr:col>13</xdr:col>
          <xdr:colOff>228600</xdr:colOff>
          <xdr:row>91</xdr:row>
          <xdr:rowOff>257175</xdr:rowOff>
        </xdr:to>
        <xdr:sp macro="" textlink="">
          <xdr:nvSpPr>
            <xdr:cNvPr id="19572" name="Check Box 116" hidden="1">
              <a:extLst>
                <a:ext uri="{63B3BB69-23CF-44E3-9099-C40C66FF867C}">
                  <a14:compatExt spid="_x0000_s19572"/>
                </a:ext>
                <a:ext uri="{FF2B5EF4-FFF2-40B4-BE49-F238E27FC236}">
                  <a16:creationId xmlns:a16="http://schemas.microsoft.com/office/drawing/2014/main" id="{00000000-0008-0000-0800-00007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50.xml"/><Relationship Id="rId18" Type="http://schemas.openxmlformats.org/officeDocument/2006/relationships/ctrlProp" Target="../ctrlProps/ctrlProp55.xml"/><Relationship Id="rId26" Type="http://schemas.openxmlformats.org/officeDocument/2006/relationships/ctrlProp" Target="../ctrlProps/ctrlProp63.xml"/><Relationship Id="rId39" Type="http://schemas.openxmlformats.org/officeDocument/2006/relationships/ctrlProp" Target="../ctrlProps/ctrlProp76.xml"/><Relationship Id="rId21" Type="http://schemas.openxmlformats.org/officeDocument/2006/relationships/ctrlProp" Target="../ctrlProps/ctrlProp58.xml"/><Relationship Id="rId34" Type="http://schemas.openxmlformats.org/officeDocument/2006/relationships/ctrlProp" Target="../ctrlProps/ctrlProp71.xml"/><Relationship Id="rId42" Type="http://schemas.openxmlformats.org/officeDocument/2006/relationships/ctrlProp" Target="../ctrlProps/ctrlProp79.xml"/><Relationship Id="rId47" Type="http://schemas.openxmlformats.org/officeDocument/2006/relationships/ctrlProp" Target="../ctrlProps/ctrlProp84.xml"/><Relationship Id="rId50" Type="http://schemas.openxmlformats.org/officeDocument/2006/relationships/ctrlProp" Target="../ctrlProps/ctrlProp87.xml"/><Relationship Id="rId55" Type="http://schemas.openxmlformats.org/officeDocument/2006/relationships/ctrlProp" Target="../ctrlProps/ctrlProp92.xml"/><Relationship Id="rId63" Type="http://schemas.openxmlformats.org/officeDocument/2006/relationships/ctrlProp" Target="../ctrlProps/ctrlProp100.xml"/><Relationship Id="rId68" Type="http://schemas.openxmlformats.org/officeDocument/2006/relationships/ctrlProp" Target="../ctrlProps/ctrlProp105.xml"/><Relationship Id="rId76" Type="http://schemas.openxmlformats.org/officeDocument/2006/relationships/ctrlProp" Target="../ctrlProps/ctrlProp113.xml"/><Relationship Id="rId84" Type="http://schemas.openxmlformats.org/officeDocument/2006/relationships/ctrlProp" Target="../ctrlProps/ctrlProp121.xml"/><Relationship Id="rId89" Type="http://schemas.openxmlformats.org/officeDocument/2006/relationships/ctrlProp" Target="../ctrlProps/ctrlProp126.xml"/><Relationship Id="rId7" Type="http://schemas.openxmlformats.org/officeDocument/2006/relationships/ctrlProp" Target="../ctrlProps/ctrlProp44.xml"/><Relationship Id="rId71" Type="http://schemas.openxmlformats.org/officeDocument/2006/relationships/ctrlProp" Target="../ctrlProps/ctrlProp108.xml"/><Relationship Id="rId92" Type="http://schemas.openxmlformats.org/officeDocument/2006/relationships/ctrlProp" Target="../ctrlProps/ctrlProp129.xml"/><Relationship Id="rId2" Type="http://schemas.openxmlformats.org/officeDocument/2006/relationships/drawing" Target="../drawings/drawing2.xml"/><Relationship Id="rId16" Type="http://schemas.openxmlformats.org/officeDocument/2006/relationships/ctrlProp" Target="../ctrlProps/ctrlProp53.xml"/><Relationship Id="rId29" Type="http://schemas.openxmlformats.org/officeDocument/2006/relationships/ctrlProp" Target="../ctrlProps/ctrlProp66.xml"/><Relationship Id="rId11" Type="http://schemas.openxmlformats.org/officeDocument/2006/relationships/ctrlProp" Target="../ctrlProps/ctrlProp48.xml"/><Relationship Id="rId24" Type="http://schemas.openxmlformats.org/officeDocument/2006/relationships/ctrlProp" Target="../ctrlProps/ctrlProp61.xml"/><Relationship Id="rId32" Type="http://schemas.openxmlformats.org/officeDocument/2006/relationships/ctrlProp" Target="../ctrlProps/ctrlProp69.xml"/><Relationship Id="rId37" Type="http://schemas.openxmlformats.org/officeDocument/2006/relationships/ctrlProp" Target="../ctrlProps/ctrlProp74.xml"/><Relationship Id="rId40" Type="http://schemas.openxmlformats.org/officeDocument/2006/relationships/ctrlProp" Target="../ctrlProps/ctrlProp77.xml"/><Relationship Id="rId45" Type="http://schemas.openxmlformats.org/officeDocument/2006/relationships/ctrlProp" Target="../ctrlProps/ctrlProp82.xml"/><Relationship Id="rId53" Type="http://schemas.openxmlformats.org/officeDocument/2006/relationships/ctrlProp" Target="../ctrlProps/ctrlProp90.xml"/><Relationship Id="rId58" Type="http://schemas.openxmlformats.org/officeDocument/2006/relationships/ctrlProp" Target="../ctrlProps/ctrlProp95.xml"/><Relationship Id="rId66" Type="http://schemas.openxmlformats.org/officeDocument/2006/relationships/ctrlProp" Target="../ctrlProps/ctrlProp103.xml"/><Relationship Id="rId74" Type="http://schemas.openxmlformats.org/officeDocument/2006/relationships/ctrlProp" Target="../ctrlProps/ctrlProp111.xml"/><Relationship Id="rId79" Type="http://schemas.openxmlformats.org/officeDocument/2006/relationships/ctrlProp" Target="../ctrlProps/ctrlProp116.xml"/><Relationship Id="rId87" Type="http://schemas.openxmlformats.org/officeDocument/2006/relationships/ctrlProp" Target="../ctrlProps/ctrlProp124.xml"/><Relationship Id="rId5" Type="http://schemas.openxmlformats.org/officeDocument/2006/relationships/ctrlProp" Target="../ctrlProps/ctrlProp42.xml"/><Relationship Id="rId61" Type="http://schemas.openxmlformats.org/officeDocument/2006/relationships/ctrlProp" Target="../ctrlProps/ctrlProp98.xml"/><Relationship Id="rId82" Type="http://schemas.openxmlformats.org/officeDocument/2006/relationships/ctrlProp" Target="../ctrlProps/ctrlProp119.xml"/><Relationship Id="rId90" Type="http://schemas.openxmlformats.org/officeDocument/2006/relationships/ctrlProp" Target="../ctrlProps/ctrlProp127.xml"/><Relationship Id="rId19" Type="http://schemas.openxmlformats.org/officeDocument/2006/relationships/ctrlProp" Target="../ctrlProps/ctrlProp56.xml"/><Relationship Id="rId14" Type="http://schemas.openxmlformats.org/officeDocument/2006/relationships/ctrlProp" Target="../ctrlProps/ctrlProp51.xml"/><Relationship Id="rId22" Type="http://schemas.openxmlformats.org/officeDocument/2006/relationships/ctrlProp" Target="../ctrlProps/ctrlProp59.xml"/><Relationship Id="rId27" Type="http://schemas.openxmlformats.org/officeDocument/2006/relationships/ctrlProp" Target="../ctrlProps/ctrlProp64.xml"/><Relationship Id="rId30" Type="http://schemas.openxmlformats.org/officeDocument/2006/relationships/ctrlProp" Target="../ctrlProps/ctrlProp67.xml"/><Relationship Id="rId35" Type="http://schemas.openxmlformats.org/officeDocument/2006/relationships/ctrlProp" Target="../ctrlProps/ctrlProp72.xml"/><Relationship Id="rId43" Type="http://schemas.openxmlformats.org/officeDocument/2006/relationships/ctrlProp" Target="../ctrlProps/ctrlProp80.xml"/><Relationship Id="rId48" Type="http://schemas.openxmlformats.org/officeDocument/2006/relationships/ctrlProp" Target="../ctrlProps/ctrlProp85.xml"/><Relationship Id="rId56" Type="http://schemas.openxmlformats.org/officeDocument/2006/relationships/ctrlProp" Target="../ctrlProps/ctrlProp93.xml"/><Relationship Id="rId64" Type="http://schemas.openxmlformats.org/officeDocument/2006/relationships/ctrlProp" Target="../ctrlProps/ctrlProp101.xml"/><Relationship Id="rId69" Type="http://schemas.openxmlformats.org/officeDocument/2006/relationships/ctrlProp" Target="../ctrlProps/ctrlProp106.xml"/><Relationship Id="rId77" Type="http://schemas.openxmlformats.org/officeDocument/2006/relationships/ctrlProp" Target="../ctrlProps/ctrlProp114.xml"/><Relationship Id="rId8" Type="http://schemas.openxmlformats.org/officeDocument/2006/relationships/ctrlProp" Target="../ctrlProps/ctrlProp45.xml"/><Relationship Id="rId51" Type="http://schemas.openxmlformats.org/officeDocument/2006/relationships/ctrlProp" Target="../ctrlProps/ctrlProp88.xml"/><Relationship Id="rId72" Type="http://schemas.openxmlformats.org/officeDocument/2006/relationships/ctrlProp" Target="../ctrlProps/ctrlProp109.xml"/><Relationship Id="rId80" Type="http://schemas.openxmlformats.org/officeDocument/2006/relationships/ctrlProp" Target="../ctrlProps/ctrlProp117.xml"/><Relationship Id="rId85" Type="http://schemas.openxmlformats.org/officeDocument/2006/relationships/ctrlProp" Target="../ctrlProps/ctrlProp122.xml"/><Relationship Id="rId93" Type="http://schemas.openxmlformats.org/officeDocument/2006/relationships/ctrlProp" Target="../ctrlProps/ctrlProp130.xml"/><Relationship Id="rId3" Type="http://schemas.openxmlformats.org/officeDocument/2006/relationships/vmlDrawing" Target="../drawings/vmlDrawing2.vml"/><Relationship Id="rId12" Type="http://schemas.openxmlformats.org/officeDocument/2006/relationships/ctrlProp" Target="../ctrlProps/ctrlProp49.xml"/><Relationship Id="rId17" Type="http://schemas.openxmlformats.org/officeDocument/2006/relationships/ctrlProp" Target="../ctrlProps/ctrlProp54.xml"/><Relationship Id="rId25" Type="http://schemas.openxmlformats.org/officeDocument/2006/relationships/ctrlProp" Target="../ctrlProps/ctrlProp62.xml"/><Relationship Id="rId33" Type="http://schemas.openxmlformats.org/officeDocument/2006/relationships/ctrlProp" Target="../ctrlProps/ctrlProp70.xml"/><Relationship Id="rId38" Type="http://schemas.openxmlformats.org/officeDocument/2006/relationships/ctrlProp" Target="../ctrlProps/ctrlProp75.xml"/><Relationship Id="rId46" Type="http://schemas.openxmlformats.org/officeDocument/2006/relationships/ctrlProp" Target="../ctrlProps/ctrlProp83.xml"/><Relationship Id="rId59" Type="http://schemas.openxmlformats.org/officeDocument/2006/relationships/ctrlProp" Target="../ctrlProps/ctrlProp96.xml"/><Relationship Id="rId67" Type="http://schemas.openxmlformats.org/officeDocument/2006/relationships/ctrlProp" Target="../ctrlProps/ctrlProp104.xml"/><Relationship Id="rId20" Type="http://schemas.openxmlformats.org/officeDocument/2006/relationships/ctrlProp" Target="../ctrlProps/ctrlProp57.xml"/><Relationship Id="rId41" Type="http://schemas.openxmlformats.org/officeDocument/2006/relationships/ctrlProp" Target="../ctrlProps/ctrlProp78.xml"/><Relationship Id="rId54" Type="http://schemas.openxmlformats.org/officeDocument/2006/relationships/ctrlProp" Target="../ctrlProps/ctrlProp91.xml"/><Relationship Id="rId62" Type="http://schemas.openxmlformats.org/officeDocument/2006/relationships/ctrlProp" Target="../ctrlProps/ctrlProp99.xml"/><Relationship Id="rId70" Type="http://schemas.openxmlformats.org/officeDocument/2006/relationships/ctrlProp" Target="../ctrlProps/ctrlProp107.xml"/><Relationship Id="rId75" Type="http://schemas.openxmlformats.org/officeDocument/2006/relationships/ctrlProp" Target="../ctrlProps/ctrlProp112.xml"/><Relationship Id="rId83" Type="http://schemas.openxmlformats.org/officeDocument/2006/relationships/ctrlProp" Target="../ctrlProps/ctrlProp120.xml"/><Relationship Id="rId88" Type="http://schemas.openxmlformats.org/officeDocument/2006/relationships/ctrlProp" Target="../ctrlProps/ctrlProp125.xml"/><Relationship Id="rId91" Type="http://schemas.openxmlformats.org/officeDocument/2006/relationships/ctrlProp" Target="../ctrlProps/ctrlProp128.xml"/><Relationship Id="rId1" Type="http://schemas.openxmlformats.org/officeDocument/2006/relationships/printerSettings" Target="../printerSettings/printerSettings4.bin"/><Relationship Id="rId6" Type="http://schemas.openxmlformats.org/officeDocument/2006/relationships/ctrlProp" Target="../ctrlProps/ctrlProp43.xml"/><Relationship Id="rId15" Type="http://schemas.openxmlformats.org/officeDocument/2006/relationships/ctrlProp" Target="../ctrlProps/ctrlProp52.xml"/><Relationship Id="rId23" Type="http://schemas.openxmlformats.org/officeDocument/2006/relationships/ctrlProp" Target="../ctrlProps/ctrlProp60.xml"/><Relationship Id="rId28" Type="http://schemas.openxmlformats.org/officeDocument/2006/relationships/ctrlProp" Target="../ctrlProps/ctrlProp65.xml"/><Relationship Id="rId36" Type="http://schemas.openxmlformats.org/officeDocument/2006/relationships/ctrlProp" Target="../ctrlProps/ctrlProp73.xml"/><Relationship Id="rId49" Type="http://schemas.openxmlformats.org/officeDocument/2006/relationships/ctrlProp" Target="../ctrlProps/ctrlProp86.xml"/><Relationship Id="rId57" Type="http://schemas.openxmlformats.org/officeDocument/2006/relationships/ctrlProp" Target="../ctrlProps/ctrlProp94.xml"/><Relationship Id="rId10" Type="http://schemas.openxmlformats.org/officeDocument/2006/relationships/ctrlProp" Target="../ctrlProps/ctrlProp47.xml"/><Relationship Id="rId31" Type="http://schemas.openxmlformats.org/officeDocument/2006/relationships/ctrlProp" Target="../ctrlProps/ctrlProp68.xml"/><Relationship Id="rId44" Type="http://schemas.openxmlformats.org/officeDocument/2006/relationships/ctrlProp" Target="../ctrlProps/ctrlProp81.xml"/><Relationship Id="rId52" Type="http://schemas.openxmlformats.org/officeDocument/2006/relationships/ctrlProp" Target="../ctrlProps/ctrlProp89.xml"/><Relationship Id="rId60" Type="http://schemas.openxmlformats.org/officeDocument/2006/relationships/ctrlProp" Target="../ctrlProps/ctrlProp97.xml"/><Relationship Id="rId65" Type="http://schemas.openxmlformats.org/officeDocument/2006/relationships/ctrlProp" Target="../ctrlProps/ctrlProp102.xml"/><Relationship Id="rId73" Type="http://schemas.openxmlformats.org/officeDocument/2006/relationships/ctrlProp" Target="../ctrlProps/ctrlProp110.xml"/><Relationship Id="rId78" Type="http://schemas.openxmlformats.org/officeDocument/2006/relationships/ctrlProp" Target="../ctrlProps/ctrlProp115.xml"/><Relationship Id="rId81" Type="http://schemas.openxmlformats.org/officeDocument/2006/relationships/ctrlProp" Target="../ctrlProps/ctrlProp118.xml"/><Relationship Id="rId86" Type="http://schemas.openxmlformats.org/officeDocument/2006/relationships/ctrlProp" Target="../ctrlProps/ctrlProp123.xml"/><Relationship Id="rId94" Type="http://schemas.openxmlformats.org/officeDocument/2006/relationships/ctrlProp" Target="../ctrlProps/ctrlProp131.xml"/><Relationship Id="rId4" Type="http://schemas.openxmlformats.org/officeDocument/2006/relationships/ctrlProp" Target="../ctrlProps/ctrlProp41.xml"/><Relationship Id="rId9"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36.xml"/><Relationship Id="rId13" Type="http://schemas.openxmlformats.org/officeDocument/2006/relationships/ctrlProp" Target="../ctrlProps/ctrlProp141.xml"/><Relationship Id="rId18" Type="http://schemas.openxmlformats.org/officeDocument/2006/relationships/ctrlProp" Target="../ctrlProps/ctrlProp146.xml"/><Relationship Id="rId26" Type="http://schemas.openxmlformats.org/officeDocument/2006/relationships/ctrlProp" Target="../ctrlProps/ctrlProp154.xml"/><Relationship Id="rId3" Type="http://schemas.openxmlformats.org/officeDocument/2006/relationships/vmlDrawing" Target="../drawings/vmlDrawing3.vml"/><Relationship Id="rId21" Type="http://schemas.openxmlformats.org/officeDocument/2006/relationships/ctrlProp" Target="../ctrlProps/ctrlProp149.xml"/><Relationship Id="rId7" Type="http://schemas.openxmlformats.org/officeDocument/2006/relationships/ctrlProp" Target="../ctrlProps/ctrlProp135.xml"/><Relationship Id="rId12" Type="http://schemas.openxmlformats.org/officeDocument/2006/relationships/ctrlProp" Target="../ctrlProps/ctrlProp140.xml"/><Relationship Id="rId17" Type="http://schemas.openxmlformats.org/officeDocument/2006/relationships/ctrlProp" Target="../ctrlProps/ctrlProp145.xml"/><Relationship Id="rId25" Type="http://schemas.openxmlformats.org/officeDocument/2006/relationships/ctrlProp" Target="../ctrlProps/ctrlProp153.xml"/><Relationship Id="rId2" Type="http://schemas.openxmlformats.org/officeDocument/2006/relationships/drawing" Target="../drawings/drawing3.xml"/><Relationship Id="rId16" Type="http://schemas.openxmlformats.org/officeDocument/2006/relationships/ctrlProp" Target="../ctrlProps/ctrlProp144.xml"/><Relationship Id="rId20" Type="http://schemas.openxmlformats.org/officeDocument/2006/relationships/ctrlProp" Target="../ctrlProps/ctrlProp148.xml"/><Relationship Id="rId1" Type="http://schemas.openxmlformats.org/officeDocument/2006/relationships/printerSettings" Target="../printerSettings/printerSettings7.bin"/><Relationship Id="rId6" Type="http://schemas.openxmlformats.org/officeDocument/2006/relationships/ctrlProp" Target="../ctrlProps/ctrlProp134.xml"/><Relationship Id="rId11" Type="http://schemas.openxmlformats.org/officeDocument/2006/relationships/ctrlProp" Target="../ctrlProps/ctrlProp139.xml"/><Relationship Id="rId24" Type="http://schemas.openxmlformats.org/officeDocument/2006/relationships/ctrlProp" Target="../ctrlProps/ctrlProp152.xml"/><Relationship Id="rId5" Type="http://schemas.openxmlformats.org/officeDocument/2006/relationships/ctrlProp" Target="../ctrlProps/ctrlProp133.xml"/><Relationship Id="rId15" Type="http://schemas.openxmlformats.org/officeDocument/2006/relationships/ctrlProp" Target="../ctrlProps/ctrlProp143.xml"/><Relationship Id="rId23" Type="http://schemas.openxmlformats.org/officeDocument/2006/relationships/ctrlProp" Target="../ctrlProps/ctrlProp151.xml"/><Relationship Id="rId28" Type="http://schemas.openxmlformats.org/officeDocument/2006/relationships/ctrlProp" Target="../ctrlProps/ctrlProp156.xml"/><Relationship Id="rId10" Type="http://schemas.openxmlformats.org/officeDocument/2006/relationships/ctrlProp" Target="../ctrlProps/ctrlProp138.xml"/><Relationship Id="rId19" Type="http://schemas.openxmlformats.org/officeDocument/2006/relationships/ctrlProp" Target="../ctrlProps/ctrlProp147.xml"/><Relationship Id="rId4" Type="http://schemas.openxmlformats.org/officeDocument/2006/relationships/ctrlProp" Target="../ctrlProps/ctrlProp132.xml"/><Relationship Id="rId9" Type="http://schemas.openxmlformats.org/officeDocument/2006/relationships/ctrlProp" Target="../ctrlProps/ctrlProp137.xml"/><Relationship Id="rId14" Type="http://schemas.openxmlformats.org/officeDocument/2006/relationships/ctrlProp" Target="../ctrlProps/ctrlProp142.xml"/><Relationship Id="rId22" Type="http://schemas.openxmlformats.org/officeDocument/2006/relationships/ctrlProp" Target="../ctrlProps/ctrlProp150.xml"/><Relationship Id="rId27" Type="http://schemas.openxmlformats.org/officeDocument/2006/relationships/ctrlProp" Target="../ctrlProps/ctrlProp1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pageSetUpPr fitToPage="1"/>
  </sheetPr>
  <dimension ref="A1:DL73"/>
  <sheetViews>
    <sheetView showGridLines="0" tabSelected="1" view="pageBreakPreview" zoomScaleNormal="100" zoomScaleSheetLayoutView="100" workbookViewId="0">
      <selection activeCell="G5" sqref="G5:K5"/>
    </sheetView>
  </sheetViews>
  <sheetFormatPr defaultColWidth="5.140625" defaultRowHeight="14.25" x14ac:dyDescent="0.15"/>
  <cols>
    <col min="1" max="1" width="3.5703125" style="15" customWidth="1"/>
    <col min="2" max="29" width="3.5703125" style="3" customWidth="1"/>
    <col min="30" max="30" width="9" style="77" customWidth="1"/>
    <col min="31" max="31" width="29.28515625" style="122" customWidth="1"/>
    <col min="32" max="32" width="41.140625" style="123" customWidth="1"/>
    <col min="33" max="33" width="30.7109375" style="123" customWidth="1"/>
    <col min="34" max="34" width="7.5703125" style="74" bestFit="1" customWidth="1"/>
    <col min="35" max="35" width="5.140625" style="77" customWidth="1"/>
    <col min="36" max="36" width="5.140625" style="77"/>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ht="24" customHeight="1" thickTop="1" thickBot="1" x14ac:dyDescent="0.2">
      <c r="A1" s="451" t="s">
        <v>468</v>
      </c>
      <c r="B1" s="452"/>
      <c r="C1" s="452"/>
      <c r="D1" s="452"/>
      <c r="E1" s="452"/>
      <c r="F1" s="452"/>
      <c r="G1" s="452"/>
      <c r="H1" s="452"/>
      <c r="I1" s="452"/>
      <c r="J1" s="453"/>
      <c r="K1" s="12"/>
      <c r="L1" s="12"/>
      <c r="M1" s="12"/>
      <c r="N1" s="12"/>
      <c r="O1" s="12"/>
      <c r="P1" s="12"/>
      <c r="Q1" s="12"/>
      <c r="R1" s="12"/>
      <c r="S1" s="12"/>
      <c r="T1" s="12"/>
      <c r="U1" s="12"/>
      <c r="V1" s="12"/>
      <c r="W1" s="12"/>
      <c r="X1" s="12"/>
      <c r="Y1" s="12"/>
      <c r="Z1" s="448"/>
      <c r="AA1" s="448"/>
      <c r="AB1" s="448"/>
      <c r="AC1" s="448"/>
      <c r="AD1"/>
    </row>
    <row r="2" spans="1:36" ht="31.5" customHeight="1" thickTop="1" x14ac:dyDescent="0.15">
      <c r="A2" s="449" t="s">
        <v>0</v>
      </c>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389"/>
      <c r="AB2" s="389"/>
      <c r="AC2" s="389"/>
      <c r="AD2" s="3"/>
      <c r="AF2" s="124"/>
    </row>
    <row r="3" spans="1:36" ht="6" customHeight="1" x14ac:dyDescent="0.3">
      <c r="A3" s="10"/>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c r="AF3" s="124"/>
    </row>
    <row r="4" spans="1:36" s="14" customFormat="1" ht="20.25" customHeight="1" x14ac:dyDescent="0.15">
      <c r="A4" s="13" t="s">
        <v>1</v>
      </c>
      <c r="AE4" s="125"/>
      <c r="AF4" s="126"/>
      <c r="AG4" s="126"/>
      <c r="AH4" s="75"/>
      <c r="AI4" s="78"/>
      <c r="AJ4" s="78"/>
    </row>
    <row r="5" spans="1:36" ht="20.25" customHeight="1" x14ac:dyDescent="0.15">
      <c r="B5" s="440" t="s">
        <v>2</v>
      </c>
      <c r="C5" s="441"/>
      <c r="D5" s="441"/>
      <c r="E5" s="441"/>
      <c r="F5" s="450"/>
      <c r="G5" s="454"/>
      <c r="H5" s="455"/>
      <c r="I5" s="455"/>
      <c r="J5" s="455"/>
      <c r="K5" s="455"/>
      <c r="L5" s="442" t="s">
        <v>3</v>
      </c>
      <c r="M5" s="443"/>
      <c r="N5" s="443"/>
      <c r="O5" s="443"/>
      <c r="P5" s="443"/>
      <c r="Q5" s="444"/>
      <c r="R5" s="454"/>
      <c r="S5" s="455"/>
      <c r="T5" s="455"/>
      <c r="U5" s="455"/>
      <c r="V5" s="455"/>
      <c r="W5" s="455"/>
      <c r="X5" s="455"/>
      <c r="Y5" s="455"/>
      <c r="Z5" s="455"/>
      <c r="AA5" s="456"/>
      <c r="AD5"/>
    </row>
    <row r="6" spans="1:36" ht="20.25" customHeight="1" x14ac:dyDescent="0.15">
      <c r="B6" s="440" t="s">
        <v>4</v>
      </c>
      <c r="C6" s="441"/>
      <c r="D6" s="441"/>
      <c r="E6" s="441"/>
      <c r="F6" s="441"/>
      <c r="G6" s="442" t="s">
        <v>5</v>
      </c>
      <c r="H6" s="444"/>
      <c r="I6" s="446"/>
      <c r="J6" s="446"/>
      <c r="K6" s="446"/>
      <c r="L6" s="446"/>
      <c r="M6" s="446"/>
      <c r="N6" s="446"/>
      <c r="O6" s="442" t="s">
        <v>6</v>
      </c>
      <c r="P6" s="443"/>
      <c r="Q6" s="444"/>
      <c r="R6" s="445"/>
      <c r="S6" s="446"/>
      <c r="T6" s="446"/>
      <c r="U6" s="446"/>
      <c r="V6" s="446"/>
      <c r="W6" s="446"/>
      <c r="X6" s="446"/>
      <c r="Y6" s="446"/>
      <c r="Z6" s="446"/>
      <c r="AA6" s="447"/>
      <c r="AD6"/>
    </row>
    <row r="7" spans="1:36" x14ac:dyDescent="0.15">
      <c r="AD7"/>
    </row>
    <row r="8" spans="1:36" s="17" customFormat="1" ht="20.25" customHeight="1" x14ac:dyDescent="0.15">
      <c r="A8" s="16" t="s">
        <v>320</v>
      </c>
      <c r="K8" s="79"/>
      <c r="AD8" s="79"/>
      <c r="AE8" s="128"/>
      <c r="AF8" s="128"/>
      <c r="AG8" s="128"/>
    </row>
    <row r="9" spans="1:36" s="17" customFormat="1" ht="20.25" customHeight="1" x14ac:dyDescent="0.15">
      <c r="A9" s="40"/>
      <c r="K9" s="79"/>
      <c r="AD9" s="79"/>
      <c r="AE9" s="128"/>
      <c r="AF9" s="128"/>
      <c r="AG9" s="128"/>
    </row>
    <row r="10" spans="1:36" s="14" customFormat="1" ht="45.75" customHeight="1" x14ac:dyDescent="0.15">
      <c r="A10" s="64" t="s">
        <v>7</v>
      </c>
      <c r="B10" s="466" t="s">
        <v>371</v>
      </c>
      <c r="C10" s="467"/>
      <c r="D10" s="467"/>
      <c r="E10" s="467"/>
      <c r="F10" s="467"/>
      <c r="G10" s="467"/>
      <c r="H10" s="467"/>
      <c r="I10" s="467"/>
      <c r="J10" s="467"/>
      <c r="K10" s="467"/>
      <c r="L10" s="467"/>
      <c r="M10" s="467"/>
      <c r="N10" s="467"/>
      <c r="O10" s="467"/>
      <c r="P10" s="467"/>
      <c r="Q10" s="467"/>
      <c r="R10" s="467"/>
      <c r="S10" s="467"/>
      <c r="T10" s="467"/>
      <c r="U10" s="467"/>
      <c r="V10" s="467"/>
      <c r="W10" s="467"/>
      <c r="X10" s="467"/>
      <c r="Y10" s="467"/>
      <c r="Z10" s="467"/>
      <c r="AA10" s="467"/>
      <c r="AB10" s="467"/>
      <c r="AC10" s="468"/>
      <c r="AD10" s="78"/>
      <c r="AE10" s="125"/>
      <c r="AF10" s="126"/>
      <c r="AG10" s="126"/>
      <c r="AH10" s="75"/>
      <c r="AI10" s="78"/>
      <c r="AJ10" s="78"/>
    </row>
    <row r="11" spans="1:36" ht="18.75" customHeight="1" x14ac:dyDescent="0.15">
      <c r="A11" s="239" t="s">
        <v>8</v>
      </c>
      <c r="B11" s="469" t="s">
        <v>9</v>
      </c>
      <c r="C11" s="469"/>
      <c r="D11" s="469"/>
      <c r="E11" s="469"/>
      <c r="F11" s="470"/>
      <c r="G11" s="4"/>
      <c r="H11" s="477"/>
      <c r="I11" s="434" t="s">
        <v>10</v>
      </c>
      <c r="J11" s="434"/>
      <c r="K11" s="434"/>
      <c r="L11" s="4"/>
      <c r="M11" s="4"/>
      <c r="N11" s="477"/>
      <c r="O11" s="475" t="s">
        <v>11</v>
      </c>
      <c r="P11" s="475"/>
      <c r="Q11" s="475"/>
      <c r="R11" s="475"/>
      <c r="S11" s="475"/>
      <c r="T11" s="475"/>
      <c r="U11" s="4"/>
      <c r="V11" s="4"/>
      <c r="W11" s="4"/>
      <c r="X11" s="4"/>
      <c r="Y11" s="4"/>
      <c r="Z11" s="4"/>
      <c r="AA11" s="4"/>
      <c r="AB11" s="4"/>
      <c r="AC11" s="8"/>
      <c r="AD11" s="3"/>
    </row>
    <row r="12" spans="1:36" x14ac:dyDescent="0.15">
      <c r="A12" s="20"/>
      <c r="B12" s="471"/>
      <c r="C12" s="471"/>
      <c r="D12" s="471"/>
      <c r="E12" s="471"/>
      <c r="F12" s="472"/>
      <c r="H12" s="478"/>
      <c r="I12" s="474"/>
      <c r="J12" s="474"/>
      <c r="K12" s="474"/>
      <c r="N12" s="478"/>
      <c r="O12" s="476"/>
      <c r="P12" s="476"/>
      <c r="Q12" s="476"/>
      <c r="R12" s="476"/>
      <c r="S12" s="476"/>
      <c r="T12" s="476"/>
      <c r="AC12" s="45"/>
      <c r="AD12" s="3"/>
      <c r="AF12" s="129"/>
    </row>
    <row r="13" spans="1:36" ht="23.25" customHeight="1" x14ac:dyDescent="0.15">
      <c r="A13" s="473" t="s">
        <v>12</v>
      </c>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3"/>
      <c r="AF13" s="129"/>
    </row>
    <row r="14" spans="1:36" ht="130.5" customHeight="1" x14ac:dyDescent="0.15">
      <c r="A14" s="197" t="s">
        <v>13</v>
      </c>
      <c r="B14" s="402" t="s">
        <v>318</v>
      </c>
      <c r="C14" s="402"/>
      <c r="D14" s="402"/>
      <c r="E14" s="402"/>
      <c r="F14" s="403"/>
      <c r="G14" s="479" t="s">
        <v>317</v>
      </c>
      <c r="H14" s="480"/>
      <c r="I14" s="480"/>
      <c r="J14" s="480"/>
      <c r="K14" s="480"/>
      <c r="L14" s="480"/>
      <c r="M14" s="480"/>
      <c r="N14" s="480"/>
      <c r="O14" s="480"/>
      <c r="P14" s="480"/>
      <c r="Q14" s="480"/>
      <c r="R14" s="480"/>
      <c r="S14" s="480"/>
      <c r="T14" s="480"/>
      <c r="U14" s="480"/>
      <c r="V14" s="480"/>
      <c r="W14" s="480"/>
      <c r="X14" s="480"/>
      <c r="Y14" s="480"/>
      <c r="Z14" s="480"/>
      <c r="AA14" s="480"/>
      <c r="AB14" s="480"/>
      <c r="AC14" s="481"/>
      <c r="AD14" s="3"/>
    </row>
    <row r="15" spans="1:36" ht="18.75" customHeight="1" x14ac:dyDescent="0.15">
      <c r="A15" s="198"/>
      <c r="B15" s="404"/>
      <c r="C15" s="404"/>
      <c r="D15" s="404"/>
      <c r="E15" s="404"/>
      <c r="F15" s="405"/>
      <c r="G15" s="428" t="s">
        <v>14</v>
      </c>
      <c r="H15" s="429"/>
      <c r="I15" s="429"/>
      <c r="J15" s="429"/>
      <c r="K15" s="429"/>
      <c r="L15" s="429"/>
      <c r="M15" s="429"/>
      <c r="N15" s="429"/>
      <c r="O15" s="429"/>
      <c r="P15" s="429"/>
      <c r="Q15" s="429"/>
      <c r="R15" s="429"/>
      <c r="S15" s="429"/>
      <c r="T15" s="429"/>
      <c r="U15" s="429"/>
      <c r="V15" s="429"/>
      <c r="W15" s="429"/>
      <c r="X15" s="429"/>
      <c r="Y15" s="429"/>
      <c r="Z15" s="429"/>
      <c r="AA15" s="429"/>
      <c r="AB15" s="429"/>
      <c r="AC15" s="430"/>
      <c r="AD15" s="3"/>
    </row>
    <row r="16" spans="1:36" ht="46.5" customHeight="1" x14ac:dyDescent="0.15">
      <c r="A16" s="141"/>
      <c r="B16" s="404"/>
      <c r="C16" s="404"/>
      <c r="D16" s="404"/>
      <c r="E16" s="404"/>
      <c r="F16" s="405"/>
      <c r="G16" s="431" t="s">
        <v>15</v>
      </c>
      <c r="H16" s="432"/>
      <c r="I16" s="432"/>
      <c r="J16" s="432"/>
      <c r="K16" s="432"/>
      <c r="L16" s="170"/>
      <c r="M16" s="171"/>
      <c r="N16" s="4" t="s">
        <v>16</v>
      </c>
      <c r="O16" s="170"/>
      <c r="P16" s="170"/>
      <c r="Q16" s="170"/>
      <c r="R16" s="170"/>
      <c r="S16" s="171"/>
      <c r="T16" s="172" t="s">
        <v>17</v>
      </c>
      <c r="U16" s="173"/>
      <c r="V16" s="4"/>
      <c r="W16" s="84" t="s">
        <v>18</v>
      </c>
      <c r="X16" s="4" t="s">
        <v>19</v>
      </c>
      <c r="Y16" s="439"/>
      <c r="Z16" s="439"/>
      <c r="AA16" s="434" t="s">
        <v>20</v>
      </c>
      <c r="AB16" s="434"/>
      <c r="AC16" s="8" t="s">
        <v>21</v>
      </c>
      <c r="AD16" s="3"/>
      <c r="AF16" s="129"/>
    </row>
    <row r="17" spans="1:33" ht="25.5" customHeight="1" x14ac:dyDescent="0.15">
      <c r="A17" s="141"/>
      <c r="B17" s="404"/>
      <c r="C17" s="404"/>
      <c r="D17" s="404"/>
      <c r="E17" s="404"/>
      <c r="F17" s="405"/>
      <c r="G17" s="418" t="s">
        <v>22</v>
      </c>
      <c r="H17" s="419"/>
      <c r="I17" s="419"/>
      <c r="J17" s="419"/>
      <c r="K17" s="420"/>
      <c r="L17" s="77"/>
      <c r="M17" s="254"/>
      <c r="N17" s="145" t="s">
        <v>23</v>
      </c>
      <c r="O17" s="77"/>
      <c r="P17" s="77"/>
      <c r="Q17" s="254"/>
      <c r="R17" s="146" t="s">
        <v>17</v>
      </c>
      <c r="S17" s="94"/>
      <c r="T17" s="77"/>
      <c r="U17" s="136" t="s">
        <v>18</v>
      </c>
      <c r="V17" s="3" t="s">
        <v>19</v>
      </c>
      <c r="W17" s="390"/>
      <c r="X17" s="390"/>
      <c r="Y17" s="3" t="s">
        <v>24</v>
      </c>
      <c r="Z17" s="3" t="s">
        <v>21</v>
      </c>
      <c r="AC17" s="45"/>
      <c r="AD17" s="3"/>
      <c r="AF17" s="129"/>
    </row>
    <row r="18" spans="1:33" ht="30.75" customHeight="1" x14ac:dyDescent="0.15">
      <c r="A18" s="141"/>
      <c r="B18" s="404"/>
      <c r="C18" s="404"/>
      <c r="D18" s="404"/>
      <c r="E18" s="404"/>
      <c r="F18" s="405"/>
      <c r="G18" s="252"/>
      <c r="H18" s="253"/>
      <c r="I18" s="253"/>
      <c r="J18" s="253"/>
      <c r="K18" s="253"/>
      <c r="L18" s="257"/>
      <c r="M18" s="256"/>
      <c r="N18" s="145" t="s">
        <v>412</v>
      </c>
      <c r="O18" s="77"/>
      <c r="P18" s="77"/>
      <c r="Q18" s="77"/>
      <c r="R18" s="146"/>
      <c r="S18" s="94"/>
      <c r="T18" s="77"/>
      <c r="U18" s="136"/>
      <c r="W18" s="255"/>
      <c r="X18" s="255"/>
      <c r="AC18" s="45"/>
      <c r="AD18" s="3"/>
      <c r="AF18" s="129"/>
    </row>
    <row r="19" spans="1:33" ht="24.75" customHeight="1" x14ac:dyDescent="0.15">
      <c r="A19" s="141"/>
      <c r="B19" s="404"/>
      <c r="C19" s="404"/>
      <c r="D19" s="404"/>
      <c r="E19" s="404"/>
      <c r="F19" s="405"/>
      <c r="G19" s="436" t="s">
        <v>25</v>
      </c>
      <c r="H19" s="436"/>
      <c r="I19" s="436"/>
      <c r="J19" s="436"/>
      <c r="K19" s="437"/>
      <c r="L19" s="174"/>
      <c r="M19" s="158"/>
      <c r="N19" s="163" t="s">
        <v>26</v>
      </c>
      <c r="O19" s="159"/>
      <c r="P19" s="159"/>
      <c r="Q19" s="159"/>
      <c r="R19" s="159"/>
      <c r="S19" s="158"/>
      <c r="T19" s="160" t="s">
        <v>17</v>
      </c>
      <c r="U19" s="161"/>
      <c r="V19" s="163"/>
      <c r="W19" s="162" t="s">
        <v>18</v>
      </c>
      <c r="X19" s="163" t="s">
        <v>19</v>
      </c>
      <c r="Y19" s="438"/>
      <c r="Z19" s="438"/>
      <c r="AA19" s="435" t="s">
        <v>20</v>
      </c>
      <c r="AB19" s="435"/>
      <c r="AC19" s="165" t="s">
        <v>21</v>
      </c>
      <c r="AD19" s="3"/>
      <c r="AF19" s="129"/>
    </row>
    <row r="20" spans="1:33" ht="25.5" customHeight="1" x14ac:dyDescent="0.15">
      <c r="A20" s="141"/>
      <c r="B20" s="404"/>
      <c r="C20" s="404"/>
      <c r="D20" s="404"/>
      <c r="E20" s="404"/>
      <c r="F20" s="405"/>
      <c r="G20" s="418" t="s">
        <v>22</v>
      </c>
      <c r="H20" s="419"/>
      <c r="I20" s="419"/>
      <c r="J20" s="419"/>
      <c r="K20" s="420"/>
      <c r="L20" s="77"/>
      <c r="M20" s="254"/>
      <c r="N20" s="145" t="s">
        <v>23</v>
      </c>
      <c r="O20" s="77"/>
      <c r="P20" s="77"/>
      <c r="Q20" s="254"/>
      <c r="R20" s="146" t="s">
        <v>17</v>
      </c>
      <c r="S20" s="94"/>
      <c r="T20" s="77"/>
      <c r="U20" s="136" t="s">
        <v>18</v>
      </c>
      <c r="V20" s="3" t="s">
        <v>19</v>
      </c>
      <c r="W20" s="390"/>
      <c r="X20" s="390"/>
      <c r="Y20" s="3" t="s">
        <v>24</v>
      </c>
      <c r="Z20" s="3" t="s">
        <v>21</v>
      </c>
      <c r="AC20" s="45"/>
      <c r="AD20" s="3"/>
      <c r="AF20" s="129"/>
    </row>
    <row r="21" spans="1:33" ht="30.75" customHeight="1" x14ac:dyDescent="0.15">
      <c r="A21" s="141"/>
      <c r="B21" s="404"/>
      <c r="C21" s="404"/>
      <c r="D21" s="404"/>
      <c r="E21" s="404"/>
      <c r="F21" s="405"/>
      <c r="G21" s="252"/>
      <c r="H21" s="253"/>
      <c r="I21" s="253"/>
      <c r="J21" s="253"/>
      <c r="K21" s="251"/>
      <c r="L21" s="77"/>
      <c r="M21" s="256"/>
      <c r="N21" s="145" t="s">
        <v>412</v>
      </c>
      <c r="O21" s="77"/>
      <c r="P21" s="77"/>
      <c r="Q21" s="77"/>
      <c r="R21" s="146"/>
      <c r="S21" s="94"/>
      <c r="T21" s="77"/>
      <c r="U21" s="136"/>
      <c r="W21" s="255"/>
      <c r="X21" s="255"/>
      <c r="AC21" s="45"/>
      <c r="AD21" s="3"/>
      <c r="AF21" s="129"/>
    </row>
    <row r="22" spans="1:33" ht="36" customHeight="1" x14ac:dyDescent="0.15">
      <c r="A22" s="141"/>
      <c r="B22" s="404"/>
      <c r="C22" s="404"/>
      <c r="D22" s="404"/>
      <c r="E22" s="404"/>
      <c r="F22" s="405"/>
      <c r="G22" s="426" t="s">
        <v>27</v>
      </c>
      <c r="H22" s="426"/>
      <c r="I22" s="426"/>
      <c r="J22" s="426"/>
      <c r="K22" s="426"/>
      <c r="L22" s="159"/>
      <c r="M22" s="158"/>
      <c r="N22" s="163" t="s">
        <v>28</v>
      </c>
      <c r="O22" s="159"/>
      <c r="P22" s="159"/>
      <c r="Q22" s="159"/>
      <c r="R22" s="159"/>
      <c r="S22" s="158"/>
      <c r="T22" s="160" t="s">
        <v>17</v>
      </c>
      <c r="U22" s="161"/>
      <c r="V22" s="163"/>
      <c r="W22" s="162" t="s">
        <v>18</v>
      </c>
      <c r="X22" s="163" t="s">
        <v>19</v>
      </c>
      <c r="Y22" s="438"/>
      <c r="Z22" s="438"/>
      <c r="AA22" s="435" t="s">
        <v>20</v>
      </c>
      <c r="AB22" s="435"/>
      <c r="AC22" s="165" t="s">
        <v>21</v>
      </c>
      <c r="AD22" s="3"/>
      <c r="AF22" s="129"/>
    </row>
    <row r="23" spans="1:33" ht="25.5" customHeight="1" x14ac:dyDescent="0.15">
      <c r="A23" s="141"/>
      <c r="B23" s="404"/>
      <c r="C23" s="404"/>
      <c r="D23" s="404"/>
      <c r="E23" s="404"/>
      <c r="F23" s="405"/>
      <c r="G23" s="418" t="s">
        <v>22</v>
      </c>
      <c r="H23" s="419"/>
      <c r="I23" s="419"/>
      <c r="J23" s="419"/>
      <c r="K23" s="420"/>
      <c r="L23" s="77"/>
      <c r="M23" s="254"/>
      <c r="N23" s="145" t="s">
        <v>23</v>
      </c>
      <c r="O23" s="77"/>
      <c r="P23" s="77"/>
      <c r="Q23" s="254"/>
      <c r="R23" s="146" t="s">
        <v>17</v>
      </c>
      <c r="S23" s="94"/>
      <c r="T23" s="77"/>
      <c r="U23" s="136" t="s">
        <v>18</v>
      </c>
      <c r="V23" s="3" t="s">
        <v>19</v>
      </c>
      <c r="W23" s="390"/>
      <c r="X23" s="390"/>
      <c r="Y23" s="3" t="s">
        <v>24</v>
      </c>
      <c r="Z23" s="3" t="s">
        <v>21</v>
      </c>
      <c r="AC23" s="45"/>
      <c r="AD23" s="3"/>
      <c r="AF23" s="129"/>
    </row>
    <row r="24" spans="1:33" ht="30.75" customHeight="1" x14ac:dyDescent="0.15">
      <c r="A24" s="141"/>
      <c r="B24" s="404"/>
      <c r="C24" s="404"/>
      <c r="D24" s="404"/>
      <c r="E24" s="404"/>
      <c r="F24" s="405"/>
      <c r="G24" s="258"/>
      <c r="H24" s="259"/>
      <c r="I24" s="259"/>
      <c r="J24" s="259"/>
      <c r="K24" s="259"/>
      <c r="L24" s="260"/>
      <c r="M24" s="256"/>
      <c r="N24" s="145" t="s">
        <v>412</v>
      </c>
      <c r="O24" s="77"/>
      <c r="P24" s="77"/>
      <c r="Q24" s="77"/>
      <c r="R24" s="146"/>
      <c r="S24" s="94"/>
      <c r="T24" s="77"/>
      <c r="U24" s="136"/>
      <c r="W24" s="255"/>
      <c r="X24" s="255"/>
      <c r="AC24" s="45"/>
      <c r="AD24" s="3"/>
      <c r="AF24" s="129"/>
    </row>
    <row r="25" spans="1:33" ht="20.25" customHeight="1" x14ac:dyDescent="0.15">
      <c r="A25" s="141"/>
      <c r="B25" s="404"/>
      <c r="C25" s="404"/>
      <c r="D25" s="404"/>
      <c r="E25" s="404"/>
      <c r="F25" s="405"/>
      <c r="G25" s="418" t="s">
        <v>29</v>
      </c>
      <c r="H25" s="419"/>
      <c r="I25" s="419"/>
      <c r="J25" s="419"/>
      <c r="K25" s="420"/>
      <c r="M25" s="156" t="s">
        <v>30</v>
      </c>
      <c r="N25" s="156"/>
      <c r="O25" s="156"/>
      <c r="P25" s="156"/>
      <c r="Q25" s="156"/>
      <c r="R25" s="156"/>
      <c r="S25" s="156"/>
      <c r="T25" s="156"/>
      <c r="U25" s="156"/>
      <c r="V25" s="156"/>
      <c r="W25" s="156"/>
      <c r="X25" s="156"/>
      <c r="Y25" s="156"/>
      <c r="Z25" s="156"/>
      <c r="AA25" s="156"/>
      <c r="AB25" s="156"/>
      <c r="AC25" s="182"/>
      <c r="AD25" s="3"/>
      <c r="AF25" s="129"/>
    </row>
    <row r="26" spans="1:33" ht="34.5" customHeight="1" x14ac:dyDescent="0.15">
      <c r="A26" s="141"/>
      <c r="B26" s="404"/>
      <c r="C26" s="404"/>
      <c r="D26" s="404"/>
      <c r="E26" s="404"/>
      <c r="F26" s="405"/>
      <c r="G26" s="418"/>
      <c r="H26" s="419"/>
      <c r="I26" s="419"/>
      <c r="J26" s="419"/>
      <c r="K26" s="419"/>
      <c r="L26" s="157"/>
      <c r="M26" s="400"/>
      <c r="N26" s="400"/>
      <c r="O26" s="400"/>
      <c r="P26" s="400"/>
      <c r="Q26" s="400"/>
      <c r="R26" s="400"/>
      <c r="S26" s="400"/>
      <c r="T26" s="400"/>
      <c r="U26" s="400"/>
      <c r="V26" s="400"/>
      <c r="W26" s="400"/>
      <c r="X26" s="400"/>
      <c r="Y26" s="400"/>
      <c r="Z26" s="400"/>
      <c r="AA26" s="400"/>
      <c r="AB26" s="400"/>
      <c r="AC26" s="400"/>
      <c r="AD26" s="3"/>
      <c r="AF26" s="129"/>
    </row>
    <row r="27" spans="1:33" ht="5.25" customHeight="1" x14ac:dyDescent="0.15">
      <c r="A27" s="141"/>
      <c r="B27" s="404"/>
      <c r="C27" s="404"/>
      <c r="D27" s="404"/>
      <c r="E27" s="404"/>
      <c r="F27" s="405"/>
      <c r="G27" s="421"/>
      <c r="H27" s="422"/>
      <c r="I27" s="422"/>
      <c r="J27" s="422"/>
      <c r="K27" s="423"/>
      <c r="L27" s="424"/>
      <c r="M27" s="425"/>
      <c r="N27" s="425"/>
      <c r="O27" s="425"/>
      <c r="P27" s="425"/>
      <c r="Q27" s="425"/>
      <c r="R27" s="425"/>
      <c r="S27" s="425"/>
      <c r="T27" s="425"/>
      <c r="U27" s="425"/>
      <c r="V27" s="425"/>
      <c r="W27" s="425"/>
      <c r="X27" s="425"/>
      <c r="Y27" s="425"/>
      <c r="Z27" s="425"/>
      <c r="AA27" s="425"/>
      <c r="AB27" s="425"/>
      <c r="AC27" s="425"/>
      <c r="AD27" s="3"/>
      <c r="AF27" s="129"/>
    </row>
    <row r="28" spans="1:33" ht="22.5" customHeight="1" x14ac:dyDescent="0.15">
      <c r="A28" s="141"/>
      <c r="B28" s="404"/>
      <c r="C28" s="404"/>
      <c r="D28" s="404"/>
      <c r="E28" s="404"/>
      <c r="F28" s="405"/>
      <c r="G28" s="391" t="s">
        <v>31</v>
      </c>
      <c r="H28" s="392"/>
      <c r="I28" s="392"/>
      <c r="J28" s="392"/>
      <c r="K28" s="393"/>
      <c r="M28" s="183" t="s">
        <v>32</v>
      </c>
      <c r="O28" s="77"/>
      <c r="P28" s="77"/>
      <c r="Q28" s="145"/>
      <c r="R28" s="77"/>
      <c r="S28" s="77"/>
      <c r="T28" s="77"/>
      <c r="U28" s="146"/>
      <c r="V28" s="94"/>
      <c r="W28" s="77"/>
      <c r="X28" s="136"/>
      <c r="Z28" s="15"/>
      <c r="AA28" s="15"/>
      <c r="AC28" s="45"/>
      <c r="AD28" s="3"/>
    </row>
    <row r="29" spans="1:33" ht="35.25" customHeight="1" x14ac:dyDescent="0.15">
      <c r="A29" s="141"/>
      <c r="B29" s="404"/>
      <c r="C29" s="404"/>
      <c r="D29" s="404"/>
      <c r="E29" s="404"/>
      <c r="F29" s="405"/>
      <c r="G29" s="394"/>
      <c r="H29" s="395"/>
      <c r="I29" s="395"/>
      <c r="J29" s="395"/>
      <c r="K29" s="396"/>
      <c r="L29" s="157"/>
      <c r="M29" s="400"/>
      <c r="N29" s="400"/>
      <c r="O29" s="400"/>
      <c r="P29" s="400"/>
      <c r="Q29" s="400"/>
      <c r="R29" s="400"/>
      <c r="S29" s="400"/>
      <c r="T29" s="400"/>
      <c r="U29" s="400"/>
      <c r="V29" s="400"/>
      <c r="W29" s="400"/>
      <c r="X29" s="400"/>
      <c r="Y29" s="400"/>
      <c r="Z29" s="400"/>
      <c r="AA29" s="400"/>
      <c r="AB29" s="400"/>
      <c r="AC29" s="400"/>
      <c r="AD29" s="3"/>
      <c r="AF29" s="129"/>
    </row>
    <row r="30" spans="1:33" ht="5.25" customHeight="1" x14ac:dyDescent="0.15">
      <c r="A30" s="141"/>
      <c r="B30" s="404"/>
      <c r="C30" s="404"/>
      <c r="D30" s="404"/>
      <c r="E30" s="404"/>
      <c r="F30" s="405"/>
      <c r="G30" s="394"/>
      <c r="H30" s="395"/>
      <c r="I30" s="395"/>
      <c r="J30" s="395"/>
      <c r="K30" s="396"/>
      <c r="L30" s="401"/>
      <c r="M30" s="401"/>
      <c r="N30" s="401"/>
      <c r="O30" s="401"/>
      <c r="P30" s="401"/>
      <c r="Q30" s="401"/>
      <c r="R30" s="401"/>
      <c r="S30" s="401"/>
      <c r="T30" s="401"/>
      <c r="U30" s="401"/>
      <c r="V30" s="401"/>
      <c r="W30" s="401"/>
      <c r="X30" s="401"/>
      <c r="Y30" s="401"/>
      <c r="Z30" s="401"/>
      <c r="AA30" s="401"/>
      <c r="AB30" s="401"/>
      <c r="AC30" s="401"/>
      <c r="AD30" s="3"/>
      <c r="AF30" s="129"/>
    </row>
    <row r="31" spans="1:33" ht="18.75" customHeight="1" x14ac:dyDescent="0.15">
      <c r="A31" s="106"/>
      <c r="B31" s="404"/>
      <c r="C31" s="404"/>
      <c r="D31" s="404"/>
      <c r="E31" s="404"/>
      <c r="F31" s="405"/>
      <c r="G31" s="285" t="s">
        <v>321</v>
      </c>
      <c r="H31" s="261"/>
      <c r="I31" s="261"/>
      <c r="J31" s="262"/>
      <c r="K31" s="262"/>
      <c r="L31" s="262"/>
      <c r="M31" s="262"/>
      <c r="N31" s="262"/>
      <c r="O31" s="262"/>
      <c r="P31" s="262"/>
      <c r="Q31" s="262"/>
      <c r="R31" s="262"/>
      <c r="S31" s="262"/>
      <c r="T31" s="262"/>
      <c r="U31" s="262"/>
      <c r="V31" s="262"/>
      <c r="W31" s="262"/>
      <c r="X31" s="262"/>
      <c r="Y31" s="262"/>
      <c r="Z31" s="262"/>
      <c r="AA31" s="262"/>
      <c r="AB31" s="262"/>
      <c r="AC31" s="263"/>
      <c r="AD31" s="3"/>
    </row>
    <row r="32" spans="1:33" ht="18" customHeight="1" x14ac:dyDescent="0.15">
      <c r="A32" s="106"/>
      <c r="B32" s="404"/>
      <c r="C32" s="404"/>
      <c r="D32" s="404"/>
      <c r="E32" s="404"/>
      <c r="F32" s="405"/>
      <c r="G32" s="264"/>
      <c r="H32" s="172" t="s">
        <v>35</v>
      </c>
      <c r="I32" s="172"/>
      <c r="J32" s="323"/>
      <c r="K32" s="323"/>
      <c r="L32" s="323"/>
      <c r="M32" s="323"/>
      <c r="N32" s="323"/>
      <c r="O32" s="323"/>
      <c r="P32" s="323"/>
      <c r="Q32" s="136"/>
      <c r="R32" s="324"/>
      <c r="S32" s="172" t="s">
        <v>36</v>
      </c>
      <c r="T32" s="323"/>
      <c r="U32" s="323"/>
      <c r="V32" s="316" t="s">
        <v>37</v>
      </c>
      <c r="W32" s="325"/>
      <c r="X32" s="325"/>
      <c r="Y32" s="325"/>
      <c r="Z32" s="325"/>
      <c r="AA32" s="325"/>
      <c r="AB32" s="325"/>
      <c r="AC32" s="326"/>
      <c r="AD32" s="3"/>
      <c r="AF32" s="129"/>
      <c r="AG32" s="129" t="b">
        <v>0</v>
      </c>
    </row>
    <row r="33" spans="1:32" ht="18" customHeight="1" x14ac:dyDescent="0.15">
      <c r="A33" s="106"/>
      <c r="B33" s="404"/>
      <c r="C33" s="404"/>
      <c r="D33" s="404"/>
      <c r="E33" s="404"/>
      <c r="F33" s="405"/>
      <c r="G33" s="266"/>
      <c r="H33" s="146" t="s">
        <v>38</v>
      </c>
      <c r="I33" s="146"/>
      <c r="J33" s="327"/>
      <c r="K33" s="327"/>
      <c r="L33" s="327"/>
      <c r="M33" s="327"/>
      <c r="N33" s="327"/>
      <c r="O33" s="327"/>
      <c r="P33" s="327"/>
      <c r="Q33" s="327"/>
      <c r="R33" s="381"/>
      <c r="S33" s="382"/>
      <c r="T33" s="382"/>
      <c r="U33" s="382"/>
      <c r="V33" s="382"/>
      <c r="W33" s="382"/>
      <c r="X33" s="382"/>
      <c r="Y33" s="382"/>
      <c r="Z33" s="382"/>
      <c r="AA33" s="382"/>
      <c r="AB33" s="382"/>
      <c r="AC33" s="383"/>
      <c r="AD33" s="3"/>
      <c r="AF33" s="129"/>
    </row>
    <row r="34" spans="1:32" ht="18" customHeight="1" x14ac:dyDescent="0.15">
      <c r="A34" s="106"/>
      <c r="B34" s="404"/>
      <c r="C34" s="404"/>
      <c r="D34" s="404"/>
      <c r="E34" s="404"/>
      <c r="F34" s="405"/>
      <c r="G34" s="267"/>
      <c r="H34" s="146" t="s">
        <v>39</v>
      </c>
      <c r="I34" s="327"/>
      <c r="J34" s="327"/>
      <c r="K34" s="328"/>
      <c r="L34" s="328"/>
      <c r="M34" s="328"/>
      <c r="N34" s="328"/>
      <c r="O34" s="328"/>
      <c r="P34" s="328"/>
      <c r="Q34" s="328"/>
      <c r="R34" s="384"/>
      <c r="S34" s="385"/>
      <c r="T34" s="385"/>
      <c r="U34" s="385"/>
      <c r="V34" s="385"/>
      <c r="W34" s="385"/>
      <c r="X34" s="385"/>
      <c r="Y34" s="385"/>
      <c r="Z34" s="385"/>
      <c r="AA34" s="385"/>
      <c r="AB34" s="385"/>
      <c r="AC34" s="386"/>
      <c r="AD34" s="3"/>
      <c r="AF34" s="129"/>
    </row>
    <row r="35" spans="1:32" ht="18.75" customHeight="1" x14ac:dyDescent="0.15">
      <c r="A35" s="198"/>
      <c r="B35" s="404"/>
      <c r="C35" s="404"/>
      <c r="D35" s="404"/>
      <c r="E35" s="404"/>
      <c r="F35" s="405"/>
      <c r="G35" s="428" t="s">
        <v>33</v>
      </c>
      <c r="H35" s="429"/>
      <c r="I35" s="429"/>
      <c r="J35" s="429"/>
      <c r="K35" s="429"/>
      <c r="L35" s="429"/>
      <c r="M35" s="429"/>
      <c r="N35" s="429"/>
      <c r="O35" s="429"/>
      <c r="P35" s="429"/>
      <c r="Q35" s="429"/>
      <c r="R35" s="429"/>
      <c r="S35" s="429"/>
      <c r="T35" s="429"/>
      <c r="U35" s="429"/>
      <c r="V35" s="429"/>
      <c r="W35" s="429"/>
      <c r="X35" s="429"/>
      <c r="Y35" s="429"/>
      <c r="Z35" s="429"/>
      <c r="AA35" s="429"/>
      <c r="AB35" s="429"/>
      <c r="AC35" s="430"/>
      <c r="AD35" s="3"/>
    </row>
    <row r="36" spans="1:32" ht="48" customHeight="1" x14ac:dyDescent="0.15">
      <c r="A36" s="141"/>
      <c r="B36" s="404"/>
      <c r="C36" s="404"/>
      <c r="D36" s="404"/>
      <c r="E36" s="404"/>
      <c r="F36" s="405"/>
      <c r="G36" s="431" t="s">
        <v>15</v>
      </c>
      <c r="H36" s="432"/>
      <c r="I36" s="432"/>
      <c r="J36" s="432"/>
      <c r="K36" s="432"/>
      <c r="L36" s="170"/>
      <c r="M36" s="171"/>
      <c r="N36" s="4" t="s">
        <v>16</v>
      </c>
      <c r="O36" s="170"/>
      <c r="P36" s="170"/>
      <c r="Q36" s="170"/>
      <c r="R36" s="170"/>
      <c r="S36" s="171"/>
      <c r="T36" s="172" t="s">
        <v>17</v>
      </c>
      <c r="U36" s="173"/>
      <c r="V36" s="4"/>
      <c r="W36" s="84" t="s">
        <v>18</v>
      </c>
      <c r="X36" s="4" t="s">
        <v>19</v>
      </c>
      <c r="Y36" s="433"/>
      <c r="Z36" s="433"/>
      <c r="AA36" s="434" t="s">
        <v>20</v>
      </c>
      <c r="AB36" s="434"/>
      <c r="AC36" s="8" t="s">
        <v>21</v>
      </c>
      <c r="AD36" s="3"/>
      <c r="AF36" s="129"/>
    </row>
    <row r="37" spans="1:32" ht="25.5" customHeight="1" x14ac:dyDescent="0.15">
      <c r="A37" s="141"/>
      <c r="B37" s="404"/>
      <c r="C37" s="404"/>
      <c r="D37" s="404"/>
      <c r="E37" s="404"/>
      <c r="F37" s="405"/>
      <c r="G37" s="418" t="s">
        <v>22</v>
      </c>
      <c r="H37" s="419"/>
      <c r="I37" s="419"/>
      <c r="J37" s="419"/>
      <c r="K37" s="420"/>
      <c r="L37" s="77"/>
      <c r="M37" s="254"/>
      <c r="N37" s="145" t="s">
        <v>34</v>
      </c>
      <c r="O37" s="77"/>
      <c r="P37" s="77"/>
      <c r="Q37" s="254"/>
      <c r="R37" s="146" t="s">
        <v>17</v>
      </c>
      <c r="S37" s="94"/>
      <c r="T37" s="77"/>
      <c r="U37" s="136" t="s">
        <v>18</v>
      </c>
      <c r="V37" s="3" t="s">
        <v>19</v>
      </c>
      <c r="W37" s="390"/>
      <c r="X37" s="390"/>
      <c r="Y37" s="3" t="s">
        <v>24</v>
      </c>
      <c r="Z37" s="3" t="s">
        <v>21</v>
      </c>
      <c r="AC37" s="45"/>
      <c r="AD37" s="3"/>
      <c r="AF37" s="194"/>
    </row>
    <row r="38" spans="1:32" ht="25.5" customHeight="1" x14ac:dyDescent="0.15">
      <c r="A38" s="141"/>
      <c r="B38" s="404"/>
      <c r="C38" s="404"/>
      <c r="D38" s="404"/>
      <c r="E38" s="404"/>
      <c r="F38" s="405"/>
      <c r="G38" s="252"/>
      <c r="H38" s="253"/>
      <c r="I38" s="253"/>
      <c r="J38" s="253"/>
      <c r="K38" s="251"/>
      <c r="L38" s="77"/>
      <c r="M38" s="256"/>
      <c r="N38" s="145" t="s">
        <v>412</v>
      </c>
      <c r="O38" s="136"/>
      <c r="P38" s="77"/>
      <c r="Q38" s="77"/>
      <c r="R38" s="146"/>
      <c r="S38" s="94"/>
      <c r="T38" s="77"/>
      <c r="U38" s="136"/>
      <c r="W38" s="255"/>
      <c r="X38" s="255"/>
      <c r="AC38" s="45"/>
      <c r="AD38" s="3"/>
      <c r="AF38" s="129"/>
    </row>
    <row r="39" spans="1:32" ht="24.75" customHeight="1" x14ac:dyDescent="0.15">
      <c r="A39" s="141"/>
      <c r="B39" s="404"/>
      <c r="C39" s="404"/>
      <c r="D39" s="404"/>
      <c r="E39" s="404"/>
      <c r="F39" s="405"/>
      <c r="G39" s="436" t="s">
        <v>25</v>
      </c>
      <c r="H39" s="436"/>
      <c r="I39" s="436"/>
      <c r="J39" s="436"/>
      <c r="K39" s="437"/>
      <c r="L39" s="174"/>
      <c r="M39" s="158"/>
      <c r="N39" s="163" t="s">
        <v>26</v>
      </c>
      <c r="O39" s="159"/>
      <c r="P39" s="159"/>
      <c r="Q39" s="159"/>
      <c r="R39" s="159"/>
      <c r="S39" s="158"/>
      <c r="T39" s="160" t="s">
        <v>17</v>
      </c>
      <c r="U39" s="161"/>
      <c r="V39" s="163"/>
      <c r="W39" s="162" t="s">
        <v>18</v>
      </c>
      <c r="X39" s="163" t="s">
        <v>19</v>
      </c>
      <c r="Y39" s="427"/>
      <c r="Z39" s="427"/>
      <c r="AA39" s="435" t="s">
        <v>20</v>
      </c>
      <c r="AB39" s="435"/>
      <c r="AC39" s="165" t="s">
        <v>21</v>
      </c>
      <c r="AD39" s="3"/>
      <c r="AF39" s="129"/>
    </row>
    <row r="40" spans="1:32" ht="26.25" customHeight="1" x14ac:dyDescent="0.15">
      <c r="A40" s="141"/>
      <c r="B40" s="404"/>
      <c r="C40" s="404"/>
      <c r="D40" s="404"/>
      <c r="E40" s="404"/>
      <c r="F40" s="405"/>
      <c r="G40" s="418" t="s">
        <v>22</v>
      </c>
      <c r="H40" s="419"/>
      <c r="I40" s="419"/>
      <c r="J40" s="419"/>
      <c r="K40" s="420"/>
      <c r="L40" s="77"/>
      <c r="M40" s="254"/>
      <c r="N40" s="145" t="s">
        <v>34</v>
      </c>
      <c r="O40" s="77"/>
      <c r="P40" s="77"/>
      <c r="Q40" s="254"/>
      <c r="R40" s="146" t="s">
        <v>17</v>
      </c>
      <c r="S40" s="94"/>
      <c r="T40" s="77"/>
      <c r="U40" s="136" t="s">
        <v>18</v>
      </c>
      <c r="V40" s="3" t="s">
        <v>19</v>
      </c>
      <c r="W40" s="390"/>
      <c r="X40" s="390"/>
      <c r="Y40" s="3" t="s">
        <v>24</v>
      </c>
      <c r="Z40" s="3" t="s">
        <v>21</v>
      </c>
      <c r="AC40" s="45"/>
      <c r="AD40" s="3"/>
      <c r="AF40" s="129"/>
    </row>
    <row r="41" spans="1:32" ht="25.5" customHeight="1" x14ac:dyDescent="0.15">
      <c r="A41" s="141"/>
      <c r="B41" s="404"/>
      <c r="C41" s="404"/>
      <c r="D41" s="404"/>
      <c r="E41" s="404"/>
      <c r="F41" s="405"/>
      <c r="G41" s="252"/>
      <c r="H41" s="253"/>
      <c r="I41" s="253"/>
      <c r="J41" s="253"/>
      <c r="K41" s="251"/>
      <c r="L41" s="77"/>
      <c r="M41" s="256"/>
      <c r="N41" s="145" t="s">
        <v>412</v>
      </c>
      <c r="O41" s="77"/>
      <c r="P41" s="77"/>
      <c r="Q41" s="77"/>
      <c r="R41" s="146"/>
      <c r="S41" s="94"/>
      <c r="T41" s="77"/>
      <c r="U41" s="136"/>
      <c r="W41" s="255"/>
      <c r="X41" s="255"/>
      <c r="AC41" s="45"/>
      <c r="AD41" s="3"/>
      <c r="AF41" s="129"/>
    </row>
    <row r="42" spans="1:32" ht="36" customHeight="1" x14ac:dyDescent="0.15">
      <c r="A42" s="141"/>
      <c r="B42" s="404"/>
      <c r="C42" s="404"/>
      <c r="D42" s="404"/>
      <c r="E42" s="404"/>
      <c r="F42" s="405"/>
      <c r="G42" s="426" t="s">
        <v>27</v>
      </c>
      <c r="H42" s="426"/>
      <c r="I42" s="426"/>
      <c r="J42" s="426"/>
      <c r="K42" s="426"/>
      <c r="L42" s="159"/>
      <c r="M42" s="158"/>
      <c r="N42" s="163" t="s">
        <v>28</v>
      </c>
      <c r="O42" s="159"/>
      <c r="P42" s="159"/>
      <c r="Q42" s="159"/>
      <c r="R42" s="159"/>
      <c r="S42" s="158"/>
      <c r="T42" s="160" t="s">
        <v>17</v>
      </c>
      <c r="U42" s="161"/>
      <c r="V42" s="163"/>
      <c r="W42" s="162" t="s">
        <v>18</v>
      </c>
      <c r="X42" s="163" t="s">
        <v>19</v>
      </c>
      <c r="Y42" s="427"/>
      <c r="Z42" s="427"/>
      <c r="AA42" s="435" t="s">
        <v>20</v>
      </c>
      <c r="AB42" s="435"/>
      <c r="AC42" s="165" t="s">
        <v>21</v>
      </c>
      <c r="AD42" s="3"/>
      <c r="AF42" s="129"/>
    </row>
    <row r="43" spans="1:32" ht="27" customHeight="1" x14ac:dyDescent="0.15">
      <c r="A43" s="141"/>
      <c r="B43" s="404"/>
      <c r="C43" s="404"/>
      <c r="D43" s="404"/>
      <c r="E43" s="404"/>
      <c r="F43" s="405"/>
      <c r="G43" s="418" t="s">
        <v>22</v>
      </c>
      <c r="H43" s="419"/>
      <c r="I43" s="419"/>
      <c r="J43" s="419"/>
      <c r="K43" s="420"/>
      <c r="L43" s="77"/>
      <c r="M43" s="254"/>
      <c r="N43" s="145" t="s">
        <v>34</v>
      </c>
      <c r="O43" s="77"/>
      <c r="P43" s="77"/>
      <c r="Q43" s="254"/>
      <c r="R43" s="146" t="s">
        <v>17</v>
      </c>
      <c r="S43" s="94"/>
      <c r="T43" s="77"/>
      <c r="U43" s="136" t="s">
        <v>18</v>
      </c>
      <c r="V43" s="3" t="s">
        <v>19</v>
      </c>
      <c r="W43" s="390"/>
      <c r="X43" s="390"/>
      <c r="Y43" s="3" t="s">
        <v>24</v>
      </c>
      <c r="Z43" s="3" t="s">
        <v>21</v>
      </c>
      <c r="AC43" s="45"/>
      <c r="AD43" s="3"/>
      <c r="AF43" s="129"/>
    </row>
    <row r="44" spans="1:32" ht="25.5" customHeight="1" x14ac:dyDescent="0.15">
      <c r="A44" s="141"/>
      <c r="B44" s="404"/>
      <c r="C44" s="404"/>
      <c r="D44" s="404"/>
      <c r="E44" s="404"/>
      <c r="F44" s="405"/>
      <c r="G44" s="258"/>
      <c r="H44" s="259"/>
      <c r="I44" s="259"/>
      <c r="J44" s="259"/>
      <c r="K44" s="259"/>
      <c r="L44" s="260"/>
      <c r="M44" s="256"/>
      <c r="N44" s="145" t="s">
        <v>412</v>
      </c>
      <c r="O44" s="77"/>
      <c r="P44" s="77"/>
      <c r="Q44" s="77"/>
      <c r="R44" s="146"/>
      <c r="S44" s="94"/>
      <c r="T44" s="77"/>
      <c r="U44" s="136"/>
      <c r="W44" s="255"/>
      <c r="X44" s="255"/>
      <c r="AC44" s="45"/>
      <c r="AD44" s="3"/>
      <c r="AF44" s="129"/>
    </row>
    <row r="45" spans="1:32" ht="20.25" customHeight="1" x14ac:dyDescent="0.15">
      <c r="A45" s="141"/>
      <c r="B45" s="404"/>
      <c r="C45" s="404"/>
      <c r="D45" s="404"/>
      <c r="E45" s="404"/>
      <c r="F45" s="405"/>
      <c r="G45" s="418" t="s">
        <v>29</v>
      </c>
      <c r="H45" s="419"/>
      <c r="I45" s="419"/>
      <c r="J45" s="419"/>
      <c r="K45" s="420"/>
      <c r="M45" s="156" t="s">
        <v>30</v>
      </c>
      <c r="N45" s="156"/>
      <c r="O45" s="156"/>
      <c r="P45" s="156"/>
      <c r="Q45" s="156"/>
      <c r="R45" s="156"/>
      <c r="S45" s="156"/>
      <c r="T45" s="156"/>
      <c r="U45" s="156"/>
      <c r="V45" s="156"/>
      <c r="W45" s="156"/>
      <c r="X45" s="156"/>
      <c r="Y45" s="156"/>
      <c r="Z45" s="156"/>
      <c r="AA45" s="156"/>
      <c r="AB45" s="156"/>
      <c r="AC45" s="182"/>
      <c r="AD45" s="3"/>
      <c r="AF45" s="129"/>
    </row>
    <row r="46" spans="1:32" ht="31.5" customHeight="1" x14ac:dyDescent="0.15">
      <c r="A46" s="141"/>
      <c r="B46" s="404"/>
      <c r="C46" s="404"/>
      <c r="D46" s="404"/>
      <c r="E46" s="404"/>
      <c r="F46" s="405"/>
      <c r="G46" s="418"/>
      <c r="H46" s="419"/>
      <c r="I46" s="419"/>
      <c r="J46" s="419"/>
      <c r="K46" s="419"/>
      <c r="L46" s="157"/>
      <c r="M46" s="400"/>
      <c r="N46" s="400"/>
      <c r="O46" s="400"/>
      <c r="P46" s="400"/>
      <c r="Q46" s="400"/>
      <c r="R46" s="400"/>
      <c r="S46" s="400"/>
      <c r="T46" s="400"/>
      <c r="U46" s="400"/>
      <c r="V46" s="400"/>
      <c r="W46" s="400"/>
      <c r="X46" s="400"/>
      <c r="Y46" s="400"/>
      <c r="Z46" s="400"/>
      <c r="AA46" s="400"/>
      <c r="AB46" s="400"/>
      <c r="AC46" s="400"/>
      <c r="AD46" s="3"/>
      <c r="AF46" s="129"/>
    </row>
    <row r="47" spans="1:32" ht="5.25" customHeight="1" x14ac:dyDescent="0.15">
      <c r="A47" s="141"/>
      <c r="B47" s="404"/>
      <c r="C47" s="404"/>
      <c r="D47" s="404"/>
      <c r="E47" s="404"/>
      <c r="F47" s="405"/>
      <c r="G47" s="421"/>
      <c r="H47" s="422"/>
      <c r="I47" s="422"/>
      <c r="J47" s="422"/>
      <c r="K47" s="423"/>
      <c r="L47" s="424"/>
      <c r="M47" s="425"/>
      <c r="N47" s="425"/>
      <c r="O47" s="425"/>
      <c r="P47" s="425"/>
      <c r="Q47" s="425"/>
      <c r="R47" s="425"/>
      <c r="S47" s="425"/>
      <c r="T47" s="425"/>
      <c r="U47" s="425"/>
      <c r="V47" s="425"/>
      <c r="W47" s="425"/>
      <c r="X47" s="425"/>
      <c r="Y47" s="425"/>
      <c r="Z47" s="425"/>
      <c r="AA47" s="425"/>
      <c r="AB47" s="425"/>
      <c r="AC47" s="425"/>
      <c r="AD47" s="3"/>
      <c r="AF47" s="129"/>
    </row>
    <row r="48" spans="1:32" ht="22.5" customHeight="1" x14ac:dyDescent="0.15">
      <c r="A48" s="141"/>
      <c r="B48" s="404"/>
      <c r="C48" s="404"/>
      <c r="D48" s="404"/>
      <c r="E48" s="404"/>
      <c r="F48" s="405"/>
      <c r="G48" s="391" t="s">
        <v>31</v>
      </c>
      <c r="H48" s="392"/>
      <c r="I48" s="392"/>
      <c r="J48" s="392"/>
      <c r="K48" s="393"/>
      <c r="L48" s="163"/>
      <c r="M48" s="184" t="s">
        <v>32</v>
      </c>
      <c r="N48" s="163"/>
      <c r="O48" s="159"/>
      <c r="P48" s="159"/>
      <c r="Q48" s="240"/>
      <c r="R48" s="159"/>
      <c r="S48" s="159"/>
      <c r="T48" s="159"/>
      <c r="U48" s="160"/>
      <c r="V48" s="161"/>
      <c r="W48" s="159"/>
      <c r="X48" s="241"/>
      <c r="Y48" s="163"/>
      <c r="Z48" s="164"/>
      <c r="AA48" s="164"/>
      <c r="AB48" s="163"/>
      <c r="AC48" s="165"/>
      <c r="AD48" s="3"/>
    </row>
    <row r="49" spans="1:36" ht="30.75" customHeight="1" x14ac:dyDescent="0.15">
      <c r="A49" s="141"/>
      <c r="B49" s="404"/>
      <c r="C49" s="404"/>
      <c r="D49" s="404"/>
      <c r="E49" s="404"/>
      <c r="F49" s="405"/>
      <c r="G49" s="394"/>
      <c r="H49" s="395"/>
      <c r="I49" s="395"/>
      <c r="J49" s="395"/>
      <c r="K49" s="396"/>
      <c r="L49" s="157"/>
      <c r="M49" s="400"/>
      <c r="N49" s="400"/>
      <c r="O49" s="400"/>
      <c r="P49" s="400"/>
      <c r="Q49" s="400"/>
      <c r="R49" s="400"/>
      <c r="S49" s="400"/>
      <c r="T49" s="400"/>
      <c r="U49" s="400"/>
      <c r="V49" s="400"/>
      <c r="W49" s="400"/>
      <c r="X49" s="400"/>
      <c r="Y49" s="400"/>
      <c r="Z49" s="400"/>
      <c r="AA49" s="400"/>
      <c r="AB49" s="400"/>
      <c r="AC49" s="400"/>
      <c r="AD49" s="3"/>
      <c r="AF49" s="129"/>
    </row>
    <row r="50" spans="1:36" ht="5.25" customHeight="1" x14ac:dyDescent="0.15">
      <c r="A50" s="141"/>
      <c r="B50" s="404"/>
      <c r="C50" s="404"/>
      <c r="D50" s="404"/>
      <c r="E50" s="404"/>
      <c r="F50" s="405"/>
      <c r="G50" s="397"/>
      <c r="H50" s="398"/>
      <c r="I50" s="398"/>
      <c r="J50" s="398"/>
      <c r="K50" s="399"/>
      <c r="L50" s="401"/>
      <c r="M50" s="401"/>
      <c r="N50" s="401"/>
      <c r="O50" s="401"/>
      <c r="P50" s="401"/>
      <c r="Q50" s="401"/>
      <c r="R50" s="401"/>
      <c r="S50" s="401"/>
      <c r="T50" s="401"/>
      <c r="U50" s="401"/>
      <c r="V50" s="401"/>
      <c r="W50" s="401"/>
      <c r="X50" s="401"/>
      <c r="Y50" s="401"/>
      <c r="Z50" s="401"/>
      <c r="AA50" s="401"/>
      <c r="AB50" s="401"/>
      <c r="AC50" s="401"/>
      <c r="AD50" s="3"/>
      <c r="AF50" s="129"/>
    </row>
    <row r="51" spans="1:36" ht="18.75" customHeight="1" x14ac:dyDescent="0.15">
      <c r="A51" s="106"/>
      <c r="B51" s="249"/>
      <c r="C51" s="249"/>
      <c r="D51" s="249"/>
      <c r="E51" s="249"/>
      <c r="F51" s="250"/>
      <c r="G51" s="246" t="s">
        <v>322</v>
      </c>
      <c r="H51" s="31"/>
      <c r="I51" s="31"/>
      <c r="J51" s="32"/>
      <c r="K51" s="32"/>
      <c r="L51" s="32"/>
      <c r="M51" s="32"/>
      <c r="N51" s="32"/>
      <c r="O51" s="32"/>
      <c r="P51" s="32"/>
      <c r="Q51" s="32"/>
      <c r="R51" s="32"/>
      <c r="S51" s="32"/>
      <c r="T51" s="32"/>
      <c r="U51" s="32"/>
      <c r="V51" s="32"/>
      <c r="W51" s="32"/>
      <c r="X51" s="32"/>
      <c r="Y51" s="32"/>
      <c r="Z51" s="32"/>
      <c r="AA51" s="32"/>
      <c r="AB51" s="32"/>
      <c r="AC51" s="33"/>
      <c r="AD51" s="3"/>
    </row>
    <row r="52" spans="1:36" ht="18" customHeight="1" x14ac:dyDescent="0.15">
      <c r="A52" s="106"/>
      <c r="B52" s="249"/>
      <c r="C52" s="249"/>
      <c r="D52" s="249"/>
      <c r="E52" s="249"/>
      <c r="F52" s="250"/>
      <c r="G52" s="34"/>
      <c r="H52" s="172" t="s">
        <v>35</v>
      </c>
      <c r="I52" s="84"/>
      <c r="J52" s="35"/>
      <c r="K52" s="35"/>
      <c r="L52" s="35"/>
      <c r="M52" s="35"/>
      <c r="N52" s="35"/>
      <c r="O52" s="35"/>
      <c r="P52" s="35"/>
      <c r="R52" s="36"/>
      <c r="S52" s="84" t="s">
        <v>36</v>
      </c>
      <c r="T52" s="35"/>
      <c r="U52" s="35"/>
      <c r="V52" s="4" t="s">
        <v>37</v>
      </c>
      <c r="W52" s="37"/>
      <c r="X52" s="37"/>
      <c r="Y52" s="37"/>
      <c r="Z52" s="37"/>
      <c r="AA52" s="37"/>
      <c r="AB52" s="37"/>
      <c r="AC52" s="38"/>
      <c r="AD52" s="3"/>
      <c r="AF52" s="129"/>
      <c r="AG52" s="129" t="b">
        <v>0</v>
      </c>
    </row>
    <row r="53" spans="1:36" ht="18" customHeight="1" x14ac:dyDescent="0.15">
      <c r="A53" s="106"/>
      <c r="B53" s="249"/>
      <c r="C53" s="249"/>
      <c r="D53" s="249"/>
      <c r="E53" s="249"/>
      <c r="F53" s="250"/>
      <c r="G53" s="39"/>
      <c r="H53" s="40" t="s">
        <v>38</v>
      </c>
      <c r="I53" s="40"/>
      <c r="J53" s="41"/>
      <c r="K53" s="41"/>
      <c r="L53" s="41"/>
      <c r="M53" s="41"/>
      <c r="N53" s="41"/>
      <c r="O53" s="41"/>
      <c r="P53" s="41"/>
      <c r="Q53" s="41"/>
      <c r="R53" s="412"/>
      <c r="S53" s="413"/>
      <c r="T53" s="413"/>
      <c r="U53" s="413"/>
      <c r="V53" s="413"/>
      <c r="W53" s="413"/>
      <c r="X53" s="413"/>
      <c r="Y53" s="413"/>
      <c r="Z53" s="413"/>
      <c r="AA53" s="413"/>
      <c r="AB53" s="413"/>
      <c r="AC53" s="414"/>
      <c r="AD53" s="3"/>
      <c r="AF53" s="129"/>
    </row>
    <row r="54" spans="1:36" ht="18" customHeight="1" x14ac:dyDescent="0.15">
      <c r="A54" s="104"/>
      <c r="B54" s="249"/>
      <c r="C54" s="249"/>
      <c r="D54" s="249"/>
      <c r="E54" s="249"/>
      <c r="F54" s="250"/>
      <c r="G54" s="43"/>
      <c r="H54" s="40" t="s">
        <v>39</v>
      </c>
      <c r="I54" s="41"/>
      <c r="J54" s="41"/>
      <c r="K54" s="167"/>
      <c r="L54" s="167"/>
      <c r="M54" s="167"/>
      <c r="N54" s="167"/>
      <c r="O54" s="167"/>
      <c r="P54" s="167"/>
      <c r="Q54" s="167"/>
      <c r="R54" s="415"/>
      <c r="S54" s="416"/>
      <c r="T54" s="416"/>
      <c r="U54" s="416"/>
      <c r="V54" s="416"/>
      <c r="W54" s="416"/>
      <c r="X54" s="416"/>
      <c r="Y54" s="416"/>
      <c r="Z54" s="416"/>
      <c r="AA54" s="416"/>
      <c r="AB54" s="416"/>
      <c r="AC54" s="417"/>
      <c r="AD54" s="3"/>
      <c r="AF54" s="129"/>
    </row>
    <row r="55" spans="1:36" ht="44.25" customHeight="1" x14ac:dyDescent="0.15">
      <c r="A55" s="68" t="s">
        <v>40</v>
      </c>
      <c r="B55" s="402" t="s">
        <v>413</v>
      </c>
      <c r="C55" s="402"/>
      <c r="D55" s="402"/>
      <c r="E55" s="402"/>
      <c r="F55" s="403"/>
      <c r="G55" s="406" t="s">
        <v>323</v>
      </c>
      <c r="H55" s="407"/>
      <c r="I55" s="407"/>
      <c r="J55" s="407"/>
      <c r="K55" s="407"/>
      <c r="L55" s="407"/>
      <c r="M55" s="407"/>
      <c r="N55" s="407"/>
      <c r="O55" s="407"/>
      <c r="P55" s="407"/>
      <c r="Q55" s="407"/>
      <c r="R55" s="407"/>
      <c r="S55" s="407"/>
      <c r="T55" s="407"/>
      <c r="U55" s="407"/>
      <c r="V55" s="407"/>
      <c r="W55" s="407"/>
      <c r="X55" s="407"/>
      <c r="Y55" s="407"/>
      <c r="Z55" s="407"/>
      <c r="AA55" s="407"/>
      <c r="AB55" s="407"/>
      <c r="AC55" s="408"/>
      <c r="AD55" s="3"/>
    </row>
    <row r="56" spans="1:36" ht="46.5" customHeight="1" x14ac:dyDescent="0.15">
      <c r="A56" s="200"/>
      <c r="B56" s="404"/>
      <c r="C56" s="404"/>
      <c r="D56" s="404"/>
      <c r="E56" s="404"/>
      <c r="F56" s="405"/>
      <c r="G56" s="409"/>
      <c r="H56" s="410"/>
      <c r="I56" s="410"/>
      <c r="J56" s="410"/>
      <c r="K56" s="410"/>
      <c r="L56" s="410"/>
      <c r="M56" s="410"/>
      <c r="N56" s="410"/>
      <c r="O56" s="410"/>
      <c r="P56" s="410"/>
      <c r="Q56" s="410"/>
      <c r="R56" s="410"/>
      <c r="S56" s="410"/>
      <c r="T56" s="410"/>
      <c r="U56" s="410"/>
      <c r="V56" s="410"/>
      <c r="W56" s="410"/>
      <c r="X56" s="410"/>
      <c r="Y56" s="410"/>
      <c r="Z56" s="410"/>
      <c r="AA56" s="410"/>
      <c r="AB56" s="410"/>
      <c r="AC56" s="411"/>
      <c r="AD56" s="3"/>
      <c r="AE56" s="372" t="s">
        <v>458</v>
      </c>
      <c r="AF56" s="372" t="s">
        <v>459</v>
      </c>
    </row>
    <row r="57" spans="1:36" ht="28.5" customHeight="1" x14ac:dyDescent="0.15">
      <c r="A57" s="169"/>
      <c r="B57" s="387" t="s">
        <v>325</v>
      </c>
      <c r="C57" s="387"/>
      <c r="D57" s="387"/>
      <c r="E57" s="387"/>
      <c r="F57" s="388"/>
      <c r="G57" s="22" t="s">
        <v>41</v>
      </c>
      <c r="R57" s="235"/>
      <c r="S57" s="3" t="s">
        <v>42</v>
      </c>
      <c r="T57" s="123"/>
      <c r="U57" s="123"/>
      <c r="V57" s="123"/>
      <c r="W57" s="74"/>
      <c r="X57" s="77"/>
      <c r="Y57" s="77"/>
      <c r="AC57" s="45"/>
      <c r="AD57" s="3"/>
      <c r="AE57" s="373" t="s">
        <v>81</v>
      </c>
      <c r="AF57" s="374" t="s">
        <v>99</v>
      </c>
      <c r="AG57" s="3"/>
      <c r="AH57" s="3"/>
      <c r="AI57" s="3"/>
      <c r="AJ57" s="3"/>
    </row>
    <row r="58" spans="1:36" ht="21.75" customHeight="1" x14ac:dyDescent="0.15">
      <c r="A58" s="106"/>
      <c r="B58" s="387"/>
      <c r="C58" s="387"/>
      <c r="D58" s="387"/>
      <c r="E58" s="387"/>
      <c r="F58" s="388"/>
      <c r="G58" s="65"/>
      <c r="H58" s="389" t="s">
        <v>43</v>
      </c>
      <c r="I58" s="389"/>
      <c r="J58" s="389"/>
      <c r="K58" s="389"/>
      <c r="L58" s="389"/>
      <c r="M58" s="389"/>
      <c r="N58" s="15" t="s">
        <v>19</v>
      </c>
      <c r="O58" s="390"/>
      <c r="P58" s="390"/>
      <c r="Q58" s="3" t="s">
        <v>44</v>
      </c>
      <c r="R58" s="236"/>
      <c r="S58" s="389" t="s">
        <v>45</v>
      </c>
      <c r="T58" s="389"/>
      <c r="U58" s="389"/>
      <c r="V58" s="389"/>
      <c r="W58" s="389"/>
      <c r="X58" s="389"/>
      <c r="Y58" s="15" t="s">
        <v>19</v>
      </c>
      <c r="Z58" s="390"/>
      <c r="AA58" s="390"/>
      <c r="AB58" s="3" t="s">
        <v>44</v>
      </c>
      <c r="AC58" s="45"/>
      <c r="AD58" s="3"/>
      <c r="AE58" s="373" t="s">
        <v>68</v>
      </c>
      <c r="AF58" s="374" t="s">
        <v>100</v>
      </c>
      <c r="AG58" s="3"/>
      <c r="AH58" s="3"/>
      <c r="AI58" s="3"/>
      <c r="AJ58" s="3"/>
    </row>
    <row r="59" spans="1:36" ht="27.75" customHeight="1" x14ac:dyDescent="0.15">
      <c r="A59" s="106"/>
      <c r="B59" s="387"/>
      <c r="C59" s="387"/>
      <c r="D59" s="387"/>
      <c r="E59" s="387"/>
      <c r="F59" s="388"/>
      <c r="G59" s="22" t="s">
        <v>46</v>
      </c>
      <c r="R59" s="236"/>
      <c r="S59" s="3" t="s">
        <v>47</v>
      </c>
      <c r="T59" s="123"/>
      <c r="U59" s="123"/>
      <c r="V59" s="123"/>
      <c r="W59" s="74"/>
      <c r="X59" s="77"/>
      <c r="Y59" s="77"/>
      <c r="AC59" s="45"/>
      <c r="AD59" s="3"/>
      <c r="AE59" s="373" t="s">
        <v>84</v>
      </c>
      <c r="AF59" s="374" t="s">
        <v>101</v>
      </c>
      <c r="AG59" s="3"/>
      <c r="AH59" s="3"/>
      <c r="AI59" s="3"/>
      <c r="AJ59" s="3"/>
    </row>
    <row r="60" spans="1:36" ht="23.25" customHeight="1" x14ac:dyDescent="0.15">
      <c r="A60" s="106"/>
      <c r="B60" s="247"/>
      <c r="C60" s="247"/>
      <c r="D60" s="247"/>
      <c r="E60" s="247"/>
      <c r="F60" s="248"/>
      <c r="G60" s="65"/>
      <c r="H60" s="389" t="s">
        <v>43</v>
      </c>
      <c r="I60" s="389"/>
      <c r="J60" s="389"/>
      <c r="K60" s="389"/>
      <c r="L60" s="389"/>
      <c r="M60" s="389"/>
      <c r="N60" s="15" t="s">
        <v>19</v>
      </c>
      <c r="O60" s="390"/>
      <c r="P60" s="390"/>
      <c r="Q60" s="3" t="s">
        <v>44</v>
      </c>
      <c r="R60" s="236"/>
      <c r="S60" s="389" t="s">
        <v>45</v>
      </c>
      <c r="T60" s="389"/>
      <c r="U60" s="389"/>
      <c r="V60" s="389"/>
      <c r="W60" s="389"/>
      <c r="X60" s="389"/>
      <c r="Y60" s="15" t="s">
        <v>19</v>
      </c>
      <c r="Z60" s="390"/>
      <c r="AA60" s="390"/>
      <c r="AB60" s="3" t="s">
        <v>44</v>
      </c>
      <c r="AC60" s="45"/>
      <c r="AD60" s="3"/>
      <c r="AE60" s="373" t="s">
        <v>85</v>
      </c>
      <c r="AF60" s="374" t="s">
        <v>102</v>
      </c>
      <c r="AG60" s="3"/>
      <c r="AH60" s="3"/>
      <c r="AI60" s="3"/>
      <c r="AJ60" s="3"/>
    </row>
    <row r="61" spans="1:36" ht="23.25" customHeight="1" x14ac:dyDescent="0.15">
      <c r="A61" s="106"/>
      <c r="B61" s="247"/>
      <c r="C61" s="218"/>
      <c r="D61" s="247"/>
      <c r="E61" s="247"/>
      <c r="F61" s="248"/>
      <c r="G61" s="52"/>
      <c r="H61" s="233" t="s">
        <v>48</v>
      </c>
      <c r="I61" s="5"/>
      <c r="J61" s="5"/>
      <c r="K61" s="5"/>
      <c r="L61" s="5"/>
      <c r="M61" s="5"/>
      <c r="N61" s="5"/>
      <c r="O61" s="5"/>
      <c r="P61" s="5"/>
      <c r="Q61" s="5"/>
      <c r="R61" s="5"/>
      <c r="S61" s="5"/>
      <c r="T61" s="233" t="s">
        <v>49</v>
      </c>
      <c r="U61" s="5"/>
      <c r="V61" s="5"/>
      <c r="W61" s="5"/>
      <c r="X61" s="5"/>
      <c r="Y61" s="5"/>
      <c r="Z61" s="5"/>
      <c r="AA61" s="5"/>
      <c r="AB61" s="5"/>
      <c r="AC61" s="9"/>
      <c r="AD61" s="3"/>
      <c r="AE61" s="373" t="s">
        <v>460</v>
      </c>
      <c r="AF61" s="374" t="s">
        <v>103</v>
      </c>
      <c r="AG61" s="3"/>
      <c r="AH61" s="3"/>
      <c r="AI61" s="3"/>
      <c r="AJ61" s="3"/>
    </row>
    <row r="62" spans="1:36" ht="18" customHeight="1" x14ac:dyDescent="0.15">
      <c r="A62" s="457" t="s">
        <v>50</v>
      </c>
      <c r="B62" s="459" t="s">
        <v>324</v>
      </c>
      <c r="C62" s="459"/>
      <c r="D62" s="459"/>
      <c r="E62" s="459"/>
      <c r="F62" s="460"/>
      <c r="G62" s="59"/>
      <c r="H62" s="60"/>
      <c r="I62" s="84"/>
      <c r="J62" s="84"/>
      <c r="K62" s="84"/>
      <c r="L62" s="84"/>
      <c r="M62" s="81"/>
      <c r="N62" s="81"/>
      <c r="O62" s="81"/>
      <c r="P62" s="81"/>
      <c r="Q62" s="81"/>
      <c r="R62" s="81"/>
      <c r="S62" s="81"/>
      <c r="T62" s="81"/>
      <c r="U62" s="81"/>
      <c r="V62" s="81"/>
      <c r="W62" s="81"/>
      <c r="X62" s="81"/>
      <c r="Y62" s="81"/>
      <c r="Z62" s="81"/>
      <c r="AA62" s="81"/>
      <c r="AB62" s="81"/>
      <c r="AC62" s="82"/>
      <c r="AE62" s="374" t="s">
        <v>461</v>
      </c>
      <c r="AF62" s="374" t="s">
        <v>104</v>
      </c>
    </row>
    <row r="63" spans="1:36" ht="18" customHeight="1" x14ac:dyDescent="0.15">
      <c r="A63" s="458"/>
      <c r="B63" s="461"/>
      <c r="C63" s="461"/>
      <c r="D63" s="461"/>
      <c r="E63" s="461"/>
      <c r="F63" s="462"/>
      <c r="G63" s="22" t="s">
        <v>19</v>
      </c>
      <c r="H63" s="465"/>
      <c r="I63" s="465"/>
      <c r="J63" s="465"/>
      <c r="K63" s="3" t="s">
        <v>51</v>
      </c>
      <c r="N63" s="148" t="s">
        <v>52</v>
      </c>
      <c r="Q63" s="15"/>
      <c r="R63" s="15"/>
      <c r="S63" s="15"/>
      <c r="T63" s="15"/>
      <c r="U63" s="15"/>
      <c r="V63" s="15"/>
      <c r="W63" s="15"/>
      <c r="X63" s="15"/>
      <c r="Y63" s="15"/>
      <c r="Z63" s="15"/>
      <c r="AA63" s="15"/>
      <c r="AB63" s="15"/>
      <c r="AC63" s="58"/>
      <c r="AE63" s="374" t="s">
        <v>462</v>
      </c>
      <c r="AF63" s="374" t="s">
        <v>105</v>
      </c>
    </row>
    <row r="64" spans="1:36" ht="18" customHeight="1" x14ac:dyDescent="0.15">
      <c r="A64" s="66"/>
      <c r="B64" s="463"/>
      <c r="C64" s="463"/>
      <c r="D64" s="463"/>
      <c r="E64" s="463"/>
      <c r="F64" s="464"/>
      <c r="G64" s="61"/>
      <c r="H64" s="62"/>
      <c r="I64" s="62"/>
      <c r="J64" s="56"/>
      <c r="K64" s="56"/>
      <c r="L64" s="56"/>
      <c r="M64" s="56"/>
      <c r="N64" s="56"/>
      <c r="O64" s="56"/>
      <c r="P64" s="56"/>
      <c r="Q64" s="80"/>
      <c r="R64" s="80"/>
      <c r="S64" s="80"/>
      <c r="T64" s="80"/>
      <c r="U64" s="80"/>
      <c r="V64" s="80"/>
      <c r="W64" s="80"/>
      <c r="X64" s="80"/>
      <c r="Y64" s="80"/>
      <c r="Z64" s="80"/>
      <c r="AA64" s="80"/>
      <c r="AB64" s="80"/>
      <c r="AC64" s="83"/>
      <c r="AE64" s="375" t="s">
        <v>89</v>
      </c>
      <c r="AF64" s="374" t="s">
        <v>106</v>
      </c>
    </row>
    <row r="65" spans="8:32" ht="18" customHeight="1" x14ac:dyDescent="0.15">
      <c r="H65" s="48"/>
      <c r="I65" s="40"/>
      <c r="J65" s="40"/>
      <c r="AF65" s="374" t="s">
        <v>107</v>
      </c>
    </row>
    <row r="66" spans="8:32" ht="18" customHeight="1" x14ac:dyDescent="0.15">
      <c r="AF66" s="374" t="s">
        <v>463</v>
      </c>
    </row>
    <row r="67" spans="8:32" ht="18" customHeight="1" x14ac:dyDescent="0.15">
      <c r="AF67" s="374" t="s">
        <v>464</v>
      </c>
    </row>
    <row r="68" spans="8:32" ht="18" customHeight="1" x14ac:dyDescent="0.15">
      <c r="AF68" s="374" t="s">
        <v>465</v>
      </c>
    </row>
    <row r="69" spans="8:32" ht="18" customHeight="1" x14ac:dyDescent="0.15">
      <c r="AF69" s="374" t="s">
        <v>111</v>
      </c>
    </row>
    <row r="70" spans="8:32" ht="18" customHeight="1" x14ac:dyDescent="0.15">
      <c r="AF70" s="374" t="s">
        <v>112</v>
      </c>
    </row>
    <row r="71" spans="8:32" x14ac:dyDescent="0.15">
      <c r="AF71" s="136"/>
    </row>
    <row r="72" spans="8:32" x14ac:dyDescent="0.15">
      <c r="AF72" s="136"/>
    </row>
    <row r="73" spans="8:32" x14ac:dyDescent="0.15">
      <c r="AF73" s="136"/>
    </row>
  </sheetData>
  <sheetProtection password="EBD0" sheet="1" objects="1" scenarios="1"/>
  <mergeCells count="81">
    <mergeCell ref="A62:A63"/>
    <mergeCell ref="B62:F64"/>
    <mergeCell ref="H63:J63"/>
    <mergeCell ref="B10:AC10"/>
    <mergeCell ref="B11:F12"/>
    <mergeCell ref="A13:AC13"/>
    <mergeCell ref="I11:K12"/>
    <mergeCell ref="O11:T12"/>
    <mergeCell ref="N11:N12"/>
    <mergeCell ref="H11:H12"/>
    <mergeCell ref="H60:M60"/>
    <mergeCell ref="O60:P60"/>
    <mergeCell ref="S60:X60"/>
    <mergeCell ref="Z60:AA60"/>
    <mergeCell ref="G14:AC14"/>
    <mergeCell ref="G15:AC15"/>
    <mergeCell ref="B6:F6"/>
    <mergeCell ref="O6:Q6"/>
    <mergeCell ref="R6:AA6"/>
    <mergeCell ref="Z1:AC1"/>
    <mergeCell ref="A2:AC2"/>
    <mergeCell ref="B5:F5"/>
    <mergeCell ref="A1:J1"/>
    <mergeCell ref="G5:K5"/>
    <mergeCell ref="L5:Q5"/>
    <mergeCell ref="G6:H6"/>
    <mergeCell ref="I6:N6"/>
    <mergeCell ref="R5:AA5"/>
    <mergeCell ref="G16:K16"/>
    <mergeCell ref="Y16:Z16"/>
    <mergeCell ref="AA16:AB16"/>
    <mergeCell ref="G17:K17"/>
    <mergeCell ref="W17:X17"/>
    <mergeCell ref="G19:K19"/>
    <mergeCell ref="Y19:Z19"/>
    <mergeCell ref="AA19:AB19"/>
    <mergeCell ref="G20:K20"/>
    <mergeCell ref="W20:X20"/>
    <mergeCell ref="G22:K22"/>
    <mergeCell ref="Y22:Z22"/>
    <mergeCell ref="AA22:AB22"/>
    <mergeCell ref="G23:K23"/>
    <mergeCell ref="W23:X23"/>
    <mergeCell ref="G25:K27"/>
    <mergeCell ref="M26:AC26"/>
    <mergeCell ref="L27:AC27"/>
    <mergeCell ref="G28:K30"/>
    <mergeCell ref="M29:AC29"/>
    <mergeCell ref="L30:AC30"/>
    <mergeCell ref="G35:AC35"/>
    <mergeCell ref="G36:K36"/>
    <mergeCell ref="Y36:Z36"/>
    <mergeCell ref="AA36:AB36"/>
    <mergeCell ref="AA42:AB42"/>
    <mergeCell ref="G37:K37"/>
    <mergeCell ref="W37:X37"/>
    <mergeCell ref="G39:K39"/>
    <mergeCell ref="Y39:Z39"/>
    <mergeCell ref="AA39:AB39"/>
    <mergeCell ref="M46:AC46"/>
    <mergeCell ref="L47:AC47"/>
    <mergeCell ref="G40:K40"/>
    <mergeCell ref="W40:X40"/>
    <mergeCell ref="G42:K42"/>
    <mergeCell ref="Y42:Z42"/>
    <mergeCell ref="R33:AC34"/>
    <mergeCell ref="B57:F59"/>
    <mergeCell ref="H58:M58"/>
    <mergeCell ref="O58:P58"/>
    <mergeCell ref="S58:X58"/>
    <mergeCell ref="Z58:AA58"/>
    <mergeCell ref="G48:K50"/>
    <mergeCell ref="M49:AC49"/>
    <mergeCell ref="L50:AC50"/>
    <mergeCell ref="B14:F50"/>
    <mergeCell ref="B55:F56"/>
    <mergeCell ref="G55:AC56"/>
    <mergeCell ref="R53:AC54"/>
    <mergeCell ref="G43:K43"/>
    <mergeCell ref="W43:X43"/>
    <mergeCell ref="G45:K47"/>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rowBreaks count="1" manualBreakCount="1">
    <brk id="30"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6777" r:id="rId4" name="Check Box 393">
              <controlPr defaultSize="0" autoFill="0" autoLine="0" autoPict="0">
                <anchor moveWithCells="1">
                  <from>
                    <xdr:col>6</xdr:col>
                    <xdr:colOff>47625</xdr:colOff>
                    <xdr:row>31</xdr:row>
                    <xdr:rowOff>28575</xdr:rowOff>
                  </from>
                  <to>
                    <xdr:col>7</xdr:col>
                    <xdr:colOff>28575</xdr:colOff>
                    <xdr:row>32</xdr:row>
                    <xdr:rowOff>47625</xdr:rowOff>
                  </to>
                </anchor>
              </controlPr>
            </control>
          </mc:Choice>
        </mc:AlternateContent>
        <mc:AlternateContent xmlns:mc="http://schemas.openxmlformats.org/markup-compatibility/2006">
          <mc:Choice Requires="x14">
            <control shapeId="16778" r:id="rId5" name="Check Box 394">
              <controlPr defaultSize="0" autoFill="0" autoLine="0" autoPict="0">
                <anchor moveWithCells="1">
                  <from>
                    <xdr:col>6</xdr:col>
                    <xdr:colOff>47625</xdr:colOff>
                    <xdr:row>32</xdr:row>
                    <xdr:rowOff>0</xdr:rowOff>
                  </from>
                  <to>
                    <xdr:col>7</xdr:col>
                    <xdr:colOff>28575</xdr:colOff>
                    <xdr:row>33</xdr:row>
                    <xdr:rowOff>19050</xdr:rowOff>
                  </to>
                </anchor>
              </controlPr>
            </control>
          </mc:Choice>
        </mc:AlternateContent>
        <mc:AlternateContent xmlns:mc="http://schemas.openxmlformats.org/markup-compatibility/2006">
          <mc:Choice Requires="x14">
            <control shapeId="16779" r:id="rId6" name="Check Box 395">
              <controlPr defaultSize="0" autoFill="0" autoLine="0" autoPict="0">
                <anchor moveWithCells="1">
                  <from>
                    <xdr:col>6</xdr:col>
                    <xdr:colOff>47625</xdr:colOff>
                    <xdr:row>32</xdr:row>
                    <xdr:rowOff>209550</xdr:rowOff>
                  </from>
                  <to>
                    <xdr:col>7</xdr:col>
                    <xdr:colOff>9525</xdr:colOff>
                    <xdr:row>34</xdr:row>
                    <xdr:rowOff>0</xdr:rowOff>
                  </to>
                </anchor>
              </controlPr>
            </control>
          </mc:Choice>
        </mc:AlternateContent>
        <mc:AlternateContent xmlns:mc="http://schemas.openxmlformats.org/markup-compatibility/2006">
          <mc:Choice Requires="x14">
            <control shapeId="16780" r:id="rId7" name="Check Box 396">
              <controlPr defaultSize="0" autoFill="0" autoLine="0" autoPict="0">
                <anchor moveWithCells="1">
                  <from>
                    <xdr:col>17</xdr:col>
                    <xdr:colOff>9525</xdr:colOff>
                    <xdr:row>30</xdr:row>
                    <xdr:rowOff>228600</xdr:rowOff>
                  </from>
                  <to>
                    <xdr:col>18</xdr:col>
                    <xdr:colOff>9525</xdr:colOff>
                    <xdr:row>32</xdr:row>
                    <xdr:rowOff>9525</xdr:rowOff>
                  </to>
                </anchor>
              </controlPr>
            </control>
          </mc:Choice>
        </mc:AlternateContent>
        <mc:AlternateContent xmlns:mc="http://schemas.openxmlformats.org/markup-compatibility/2006">
          <mc:Choice Requires="x14">
            <control shapeId="16799" r:id="rId8" name="Check Box 415">
              <controlPr defaultSize="0" autoFill="0" autoLine="0" autoPict="0">
                <anchor moveWithCells="1">
                  <from>
                    <xdr:col>6</xdr:col>
                    <xdr:colOff>38100</xdr:colOff>
                    <xdr:row>50</xdr:row>
                    <xdr:rowOff>228600</xdr:rowOff>
                  </from>
                  <to>
                    <xdr:col>7</xdr:col>
                    <xdr:colOff>28575</xdr:colOff>
                    <xdr:row>52</xdr:row>
                    <xdr:rowOff>0</xdr:rowOff>
                  </to>
                </anchor>
              </controlPr>
            </control>
          </mc:Choice>
        </mc:AlternateContent>
        <mc:AlternateContent xmlns:mc="http://schemas.openxmlformats.org/markup-compatibility/2006">
          <mc:Choice Requires="x14">
            <control shapeId="16800" r:id="rId9" name="Check Box 416">
              <controlPr defaultSize="0" autoFill="0" autoLine="0" autoPict="0">
                <anchor moveWithCells="1">
                  <from>
                    <xdr:col>6</xdr:col>
                    <xdr:colOff>38100</xdr:colOff>
                    <xdr:row>51</xdr:row>
                    <xdr:rowOff>190500</xdr:rowOff>
                  </from>
                  <to>
                    <xdr:col>7</xdr:col>
                    <xdr:colOff>28575</xdr:colOff>
                    <xdr:row>52</xdr:row>
                    <xdr:rowOff>200025</xdr:rowOff>
                  </to>
                </anchor>
              </controlPr>
            </control>
          </mc:Choice>
        </mc:AlternateContent>
        <mc:AlternateContent xmlns:mc="http://schemas.openxmlformats.org/markup-compatibility/2006">
          <mc:Choice Requires="x14">
            <control shapeId="16801" r:id="rId10" name="Check Box 417">
              <controlPr defaultSize="0" autoFill="0" autoLine="0" autoPict="0">
                <anchor moveWithCells="1">
                  <from>
                    <xdr:col>6</xdr:col>
                    <xdr:colOff>38100</xdr:colOff>
                    <xdr:row>52</xdr:row>
                    <xdr:rowOff>180975</xdr:rowOff>
                  </from>
                  <to>
                    <xdr:col>7</xdr:col>
                    <xdr:colOff>28575</xdr:colOff>
                    <xdr:row>53</xdr:row>
                    <xdr:rowOff>190500</xdr:rowOff>
                  </to>
                </anchor>
              </controlPr>
            </control>
          </mc:Choice>
        </mc:AlternateContent>
        <mc:AlternateContent xmlns:mc="http://schemas.openxmlformats.org/markup-compatibility/2006">
          <mc:Choice Requires="x14">
            <control shapeId="16802" r:id="rId11" name="Check Box 418">
              <controlPr defaultSize="0" autoFill="0" autoLine="0" autoPict="0">
                <anchor moveWithCells="1">
                  <from>
                    <xdr:col>17</xdr:col>
                    <xdr:colOff>19050</xdr:colOff>
                    <xdr:row>50</xdr:row>
                    <xdr:rowOff>228600</xdr:rowOff>
                  </from>
                  <to>
                    <xdr:col>18</xdr:col>
                    <xdr:colOff>9525</xdr:colOff>
                    <xdr:row>52</xdr:row>
                    <xdr:rowOff>0</xdr:rowOff>
                  </to>
                </anchor>
              </controlPr>
            </control>
          </mc:Choice>
        </mc:AlternateContent>
        <mc:AlternateContent xmlns:mc="http://schemas.openxmlformats.org/markup-compatibility/2006">
          <mc:Choice Requires="x14">
            <control shapeId="16803" r:id="rId12" name="Check Box 419">
              <controlPr defaultSize="0" autoFill="0" autoLine="0" autoPict="0">
                <anchor moveWithCells="1">
                  <from>
                    <xdr:col>12</xdr:col>
                    <xdr:colOff>28575</xdr:colOff>
                    <xdr:row>17</xdr:row>
                    <xdr:rowOff>85725</xdr:rowOff>
                  </from>
                  <to>
                    <xdr:col>13</xdr:col>
                    <xdr:colOff>0</xdr:colOff>
                    <xdr:row>17</xdr:row>
                    <xdr:rowOff>323850</xdr:rowOff>
                  </to>
                </anchor>
              </controlPr>
            </control>
          </mc:Choice>
        </mc:AlternateContent>
        <mc:AlternateContent xmlns:mc="http://schemas.openxmlformats.org/markup-compatibility/2006">
          <mc:Choice Requires="x14">
            <control shapeId="16804" r:id="rId13" name="Check Box 420">
              <controlPr defaultSize="0" autoFill="0" autoLine="0" autoPict="0">
                <anchor moveWithCells="1">
                  <from>
                    <xdr:col>12</xdr:col>
                    <xdr:colOff>19050</xdr:colOff>
                    <xdr:row>20</xdr:row>
                    <xdr:rowOff>76200</xdr:rowOff>
                  </from>
                  <to>
                    <xdr:col>12</xdr:col>
                    <xdr:colOff>228600</xdr:colOff>
                    <xdr:row>20</xdr:row>
                    <xdr:rowOff>314325</xdr:rowOff>
                  </to>
                </anchor>
              </controlPr>
            </control>
          </mc:Choice>
        </mc:AlternateContent>
        <mc:AlternateContent xmlns:mc="http://schemas.openxmlformats.org/markup-compatibility/2006">
          <mc:Choice Requires="x14">
            <control shapeId="16805" r:id="rId14" name="Check Box 421">
              <controlPr defaultSize="0" autoFill="0" autoLine="0" autoPict="0">
                <anchor moveWithCells="1">
                  <from>
                    <xdr:col>12</xdr:col>
                    <xdr:colOff>28575</xdr:colOff>
                    <xdr:row>23</xdr:row>
                    <xdr:rowOff>76200</xdr:rowOff>
                  </from>
                  <to>
                    <xdr:col>13</xdr:col>
                    <xdr:colOff>0</xdr:colOff>
                    <xdr:row>23</xdr:row>
                    <xdr:rowOff>314325</xdr:rowOff>
                  </to>
                </anchor>
              </controlPr>
            </control>
          </mc:Choice>
        </mc:AlternateContent>
        <mc:AlternateContent xmlns:mc="http://schemas.openxmlformats.org/markup-compatibility/2006">
          <mc:Choice Requires="x14">
            <control shapeId="16806" r:id="rId15" name="Check Box 422">
              <controlPr defaultSize="0" autoFill="0" autoLine="0" autoPict="0">
                <anchor moveWithCells="1">
                  <from>
                    <xdr:col>12</xdr:col>
                    <xdr:colOff>28575</xdr:colOff>
                    <xdr:row>37</xdr:row>
                    <xdr:rowOff>47625</xdr:rowOff>
                  </from>
                  <to>
                    <xdr:col>13</xdr:col>
                    <xdr:colOff>0</xdr:colOff>
                    <xdr:row>37</xdr:row>
                    <xdr:rowOff>285750</xdr:rowOff>
                  </to>
                </anchor>
              </controlPr>
            </control>
          </mc:Choice>
        </mc:AlternateContent>
        <mc:AlternateContent xmlns:mc="http://schemas.openxmlformats.org/markup-compatibility/2006">
          <mc:Choice Requires="x14">
            <control shapeId="16807" r:id="rId16" name="Check Box 423">
              <controlPr defaultSize="0" autoFill="0" autoLine="0" autoPict="0">
                <anchor moveWithCells="1">
                  <from>
                    <xdr:col>12</xdr:col>
                    <xdr:colOff>19050</xdr:colOff>
                    <xdr:row>40</xdr:row>
                    <xdr:rowOff>38100</xdr:rowOff>
                  </from>
                  <to>
                    <xdr:col>12</xdr:col>
                    <xdr:colOff>228600</xdr:colOff>
                    <xdr:row>40</xdr:row>
                    <xdr:rowOff>276225</xdr:rowOff>
                  </to>
                </anchor>
              </controlPr>
            </control>
          </mc:Choice>
        </mc:AlternateContent>
        <mc:AlternateContent xmlns:mc="http://schemas.openxmlformats.org/markup-compatibility/2006">
          <mc:Choice Requires="x14">
            <control shapeId="16808" r:id="rId17" name="Check Box 424">
              <controlPr defaultSize="0" autoFill="0" autoLine="0" autoPict="0">
                <anchor moveWithCells="1">
                  <from>
                    <xdr:col>12</xdr:col>
                    <xdr:colOff>19050</xdr:colOff>
                    <xdr:row>43</xdr:row>
                    <xdr:rowOff>47625</xdr:rowOff>
                  </from>
                  <to>
                    <xdr:col>12</xdr:col>
                    <xdr:colOff>228600</xdr:colOff>
                    <xdr:row>43</xdr:row>
                    <xdr:rowOff>285750</xdr:rowOff>
                  </to>
                </anchor>
              </controlPr>
            </control>
          </mc:Choice>
        </mc:AlternateContent>
        <mc:AlternateContent xmlns:mc="http://schemas.openxmlformats.org/markup-compatibility/2006">
          <mc:Choice Requires="x14">
            <control shapeId="16809" r:id="rId18" name="Check Box 425">
              <controlPr defaultSize="0" autoFill="0" autoLine="0" autoPict="0">
                <anchor moveWithCells="1">
                  <from>
                    <xdr:col>7</xdr:col>
                    <xdr:colOff>19050</xdr:colOff>
                    <xdr:row>10</xdr:row>
                    <xdr:rowOff>76200</xdr:rowOff>
                  </from>
                  <to>
                    <xdr:col>8</xdr:col>
                    <xdr:colOff>19050</xdr:colOff>
                    <xdr:row>11</xdr:row>
                    <xdr:rowOff>76200</xdr:rowOff>
                  </to>
                </anchor>
              </controlPr>
            </control>
          </mc:Choice>
        </mc:AlternateContent>
        <mc:AlternateContent xmlns:mc="http://schemas.openxmlformats.org/markup-compatibility/2006">
          <mc:Choice Requires="x14">
            <control shapeId="16810" r:id="rId19" name="Check Box 426">
              <controlPr defaultSize="0" autoFill="0" autoLine="0" autoPict="0">
                <anchor moveWithCells="1">
                  <from>
                    <xdr:col>13</xdr:col>
                    <xdr:colOff>19050</xdr:colOff>
                    <xdr:row>10</xdr:row>
                    <xdr:rowOff>76200</xdr:rowOff>
                  </from>
                  <to>
                    <xdr:col>14</xdr:col>
                    <xdr:colOff>19050</xdr:colOff>
                    <xdr:row>11</xdr:row>
                    <xdr:rowOff>76200</xdr:rowOff>
                  </to>
                </anchor>
              </controlPr>
            </control>
          </mc:Choice>
        </mc:AlternateContent>
        <mc:AlternateContent xmlns:mc="http://schemas.openxmlformats.org/markup-compatibility/2006">
          <mc:Choice Requires="x14">
            <control shapeId="16811" r:id="rId20" name="Check Box 427">
              <controlPr defaultSize="0" autoFill="0" autoLine="0" autoPict="0">
                <anchor moveWithCells="1">
                  <from>
                    <xdr:col>12</xdr:col>
                    <xdr:colOff>19050</xdr:colOff>
                    <xdr:row>15</xdr:row>
                    <xdr:rowOff>171450</xdr:rowOff>
                  </from>
                  <to>
                    <xdr:col>13</xdr:col>
                    <xdr:colOff>0</xdr:colOff>
                    <xdr:row>15</xdr:row>
                    <xdr:rowOff>409575</xdr:rowOff>
                  </to>
                </anchor>
              </controlPr>
            </control>
          </mc:Choice>
        </mc:AlternateContent>
        <mc:AlternateContent xmlns:mc="http://schemas.openxmlformats.org/markup-compatibility/2006">
          <mc:Choice Requires="x14">
            <control shapeId="16812" r:id="rId21" name="Check Box 428">
              <controlPr defaultSize="0" autoFill="0" autoLine="0" autoPict="0">
                <anchor moveWithCells="1">
                  <from>
                    <xdr:col>18</xdr:col>
                    <xdr:colOff>19050</xdr:colOff>
                    <xdr:row>15</xdr:row>
                    <xdr:rowOff>161925</xdr:rowOff>
                  </from>
                  <to>
                    <xdr:col>19</xdr:col>
                    <xdr:colOff>0</xdr:colOff>
                    <xdr:row>15</xdr:row>
                    <xdr:rowOff>400050</xdr:rowOff>
                  </to>
                </anchor>
              </controlPr>
            </control>
          </mc:Choice>
        </mc:AlternateContent>
        <mc:AlternateContent xmlns:mc="http://schemas.openxmlformats.org/markup-compatibility/2006">
          <mc:Choice Requires="x14">
            <control shapeId="16813" r:id="rId22" name="Check Box 429">
              <controlPr defaultSize="0" autoFill="0" autoLine="0" autoPict="0">
                <anchor moveWithCells="1">
                  <from>
                    <xdr:col>12</xdr:col>
                    <xdr:colOff>19050</xdr:colOff>
                    <xdr:row>16</xdr:row>
                    <xdr:rowOff>19050</xdr:rowOff>
                  </from>
                  <to>
                    <xdr:col>13</xdr:col>
                    <xdr:colOff>9525</xdr:colOff>
                    <xdr:row>16</xdr:row>
                    <xdr:rowOff>257175</xdr:rowOff>
                  </to>
                </anchor>
              </controlPr>
            </control>
          </mc:Choice>
        </mc:AlternateContent>
        <mc:AlternateContent xmlns:mc="http://schemas.openxmlformats.org/markup-compatibility/2006">
          <mc:Choice Requires="x14">
            <control shapeId="16814" r:id="rId23" name="Check Box 430">
              <controlPr defaultSize="0" autoFill="0" autoLine="0" autoPict="0">
                <anchor moveWithCells="1">
                  <from>
                    <xdr:col>16</xdr:col>
                    <xdr:colOff>19050</xdr:colOff>
                    <xdr:row>16</xdr:row>
                    <xdr:rowOff>38100</xdr:rowOff>
                  </from>
                  <to>
                    <xdr:col>17</xdr:col>
                    <xdr:colOff>28575</xdr:colOff>
                    <xdr:row>16</xdr:row>
                    <xdr:rowOff>276225</xdr:rowOff>
                  </to>
                </anchor>
              </controlPr>
            </control>
          </mc:Choice>
        </mc:AlternateContent>
        <mc:AlternateContent xmlns:mc="http://schemas.openxmlformats.org/markup-compatibility/2006">
          <mc:Choice Requires="x14">
            <control shapeId="16815" r:id="rId24" name="Check Box 431">
              <controlPr defaultSize="0" autoFill="0" autoLine="0" autoPict="0">
                <anchor moveWithCells="1">
                  <from>
                    <xdr:col>12</xdr:col>
                    <xdr:colOff>28575</xdr:colOff>
                    <xdr:row>18</xdr:row>
                    <xdr:rowOff>38100</xdr:rowOff>
                  </from>
                  <to>
                    <xdr:col>13</xdr:col>
                    <xdr:colOff>9525</xdr:colOff>
                    <xdr:row>18</xdr:row>
                    <xdr:rowOff>276225</xdr:rowOff>
                  </to>
                </anchor>
              </controlPr>
            </control>
          </mc:Choice>
        </mc:AlternateContent>
        <mc:AlternateContent xmlns:mc="http://schemas.openxmlformats.org/markup-compatibility/2006">
          <mc:Choice Requires="x14">
            <control shapeId="16816" r:id="rId25" name="Check Box 432">
              <controlPr defaultSize="0" autoFill="0" autoLine="0" autoPict="0">
                <anchor moveWithCells="1">
                  <from>
                    <xdr:col>18</xdr:col>
                    <xdr:colOff>28575</xdr:colOff>
                    <xdr:row>18</xdr:row>
                    <xdr:rowOff>38100</xdr:rowOff>
                  </from>
                  <to>
                    <xdr:col>19</xdr:col>
                    <xdr:colOff>9525</xdr:colOff>
                    <xdr:row>18</xdr:row>
                    <xdr:rowOff>276225</xdr:rowOff>
                  </to>
                </anchor>
              </controlPr>
            </control>
          </mc:Choice>
        </mc:AlternateContent>
        <mc:AlternateContent xmlns:mc="http://schemas.openxmlformats.org/markup-compatibility/2006">
          <mc:Choice Requires="x14">
            <control shapeId="16817" r:id="rId26" name="Check Box 433">
              <controlPr defaultSize="0" autoFill="0" autoLine="0" autoPict="0">
                <anchor moveWithCells="1">
                  <from>
                    <xdr:col>12</xdr:col>
                    <xdr:colOff>28575</xdr:colOff>
                    <xdr:row>19</xdr:row>
                    <xdr:rowOff>47625</xdr:rowOff>
                  </from>
                  <to>
                    <xdr:col>13</xdr:col>
                    <xdr:colOff>9525</xdr:colOff>
                    <xdr:row>19</xdr:row>
                    <xdr:rowOff>285750</xdr:rowOff>
                  </to>
                </anchor>
              </controlPr>
            </control>
          </mc:Choice>
        </mc:AlternateContent>
        <mc:AlternateContent xmlns:mc="http://schemas.openxmlformats.org/markup-compatibility/2006">
          <mc:Choice Requires="x14">
            <control shapeId="16818" r:id="rId27" name="Check Box 434">
              <controlPr defaultSize="0" autoFill="0" autoLine="0" autoPict="0">
                <anchor moveWithCells="1">
                  <from>
                    <xdr:col>16</xdr:col>
                    <xdr:colOff>19050</xdr:colOff>
                    <xdr:row>19</xdr:row>
                    <xdr:rowOff>28575</xdr:rowOff>
                  </from>
                  <to>
                    <xdr:col>17</xdr:col>
                    <xdr:colOff>0</xdr:colOff>
                    <xdr:row>19</xdr:row>
                    <xdr:rowOff>266700</xdr:rowOff>
                  </to>
                </anchor>
              </controlPr>
            </control>
          </mc:Choice>
        </mc:AlternateContent>
        <mc:AlternateContent xmlns:mc="http://schemas.openxmlformats.org/markup-compatibility/2006">
          <mc:Choice Requires="x14">
            <control shapeId="16819" r:id="rId28" name="Check Box 435">
              <controlPr defaultSize="0" autoFill="0" autoLine="0" autoPict="0">
                <anchor moveWithCells="1">
                  <from>
                    <xdr:col>12</xdr:col>
                    <xdr:colOff>28575</xdr:colOff>
                    <xdr:row>21</xdr:row>
                    <xdr:rowOff>95250</xdr:rowOff>
                  </from>
                  <to>
                    <xdr:col>13</xdr:col>
                    <xdr:colOff>9525</xdr:colOff>
                    <xdr:row>21</xdr:row>
                    <xdr:rowOff>333375</xdr:rowOff>
                  </to>
                </anchor>
              </controlPr>
            </control>
          </mc:Choice>
        </mc:AlternateContent>
        <mc:AlternateContent xmlns:mc="http://schemas.openxmlformats.org/markup-compatibility/2006">
          <mc:Choice Requires="x14">
            <control shapeId="16820" r:id="rId29" name="Check Box 436">
              <controlPr defaultSize="0" autoFill="0" autoLine="0" autoPict="0">
                <anchor moveWithCells="1">
                  <from>
                    <xdr:col>18</xdr:col>
                    <xdr:colOff>0</xdr:colOff>
                    <xdr:row>21</xdr:row>
                    <xdr:rowOff>104775</xdr:rowOff>
                  </from>
                  <to>
                    <xdr:col>18</xdr:col>
                    <xdr:colOff>219075</xdr:colOff>
                    <xdr:row>21</xdr:row>
                    <xdr:rowOff>342900</xdr:rowOff>
                  </to>
                </anchor>
              </controlPr>
            </control>
          </mc:Choice>
        </mc:AlternateContent>
        <mc:AlternateContent xmlns:mc="http://schemas.openxmlformats.org/markup-compatibility/2006">
          <mc:Choice Requires="x14">
            <control shapeId="16821" r:id="rId30" name="Check Box 437">
              <controlPr defaultSize="0" autoFill="0" autoLine="0" autoPict="0">
                <anchor moveWithCells="1">
                  <from>
                    <xdr:col>12</xdr:col>
                    <xdr:colOff>28575</xdr:colOff>
                    <xdr:row>22</xdr:row>
                    <xdr:rowOff>38100</xdr:rowOff>
                  </from>
                  <to>
                    <xdr:col>13</xdr:col>
                    <xdr:colOff>9525</xdr:colOff>
                    <xdr:row>22</xdr:row>
                    <xdr:rowOff>276225</xdr:rowOff>
                  </to>
                </anchor>
              </controlPr>
            </control>
          </mc:Choice>
        </mc:AlternateContent>
        <mc:AlternateContent xmlns:mc="http://schemas.openxmlformats.org/markup-compatibility/2006">
          <mc:Choice Requires="x14">
            <control shapeId="16822" r:id="rId31" name="Check Box 438">
              <controlPr defaultSize="0" autoFill="0" autoLine="0" autoPict="0">
                <anchor moveWithCells="1">
                  <from>
                    <xdr:col>16</xdr:col>
                    <xdr:colOff>19050</xdr:colOff>
                    <xdr:row>22</xdr:row>
                    <xdr:rowOff>47625</xdr:rowOff>
                  </from>
                  <to>
                    <xdr:col>17</xdr:col>
                    <xdr:colOff>0</xdr:colOff>
                    <xdr:row>22</xdr:row>
                    <xdr:rowOff>285750</xdr:rowOff>
                  </to>
                </anchor>
              </controlPr>
            </control>
          </mc:Choice>
        </mc:AlternateContent>
        <mc:AlternateContent xmlns:mc="http://schemas.openxmlformats.org/markup-compatibility/2006">
          <mc:Choice Requires="x14">
            <control shapeId="16823" r:id="rId32" name="Check Box 439">
              <controlPr defaultSize="0" autoFill="0" autoLine="0" autoPict="0">
                <anchor moveWithCells="1">
                  <from>
                    <xdr:col>12</xdr:col>
                    <xdr:colOff>19050</xdr:colOff>
                    <xdr:row>35</xdr:row>
                    <xdr:rowOff>171450</xdr:rowOff>
                  </from>
                  <to>
                    <xdr:col>13</xdr:col>
                    <xdr:colOff>28575</xdr:colOff>
                    <xdr:row>35</xdr:row>
                    <xdr:rowOff>409575</xdr:rowOff>
                  </to>
                </anchor>
              </controlPr>
            </control>
          </mc:Choice>
        </mc:AlternateContent>
        <mc:AlternateContent xmlns:mc="http://schemas.openxmlformats.org/markup-compatibility/2006">
          <mc:Choice Requires="x14">
            <control shapeId="16824" r:id="rId33" name="Check Box 440">
              <controlPr defaultSize="0" autoFill="0" autoLine="0" autoPict="0">
                <anchor moveWithCells="1">
                  <from>
                    <xdr:col>18</xdr:col>
                    <xdr:colOff>9525</xdr:colOff>
                    <xdr:row>35</xdr:row>
                    <xdr:rowOff>171450</xdr:rowOff>
                  </from>
                  <to>
                    <xdr:col>19</xdr:col>
                    <xdr:colOff>19050</xdr:colOff>
                    <xdr:row>35</xdr:row>
                    <xdr:rowOff>409575</xdr:rowOff>
                  </to>
                </anchor>
              </controlPr>
            </control>
          </mc:Choice>
        </mc:AlternateContent>
        <mc:AlternateContent xmlns:mc="http://schemas.openxmlformats.org/markup-compatibility/2006">
          <mc:Choice Requires="x14">
            <control shapeId="16825" r:id="rId34" name="Check Box 441">
              <controlPr defaultSize="0" autoFill="0" autoLine="0" autoPict="0">
                <anchor moveWithCells="1">
                  <from>
                    <xdr:col>12</xdr:col>
                    <xdr:colOff>28575</xdr:colOff>
                    <xdr:row>36</xdr:row>
                    <xdr:rowOff>19050</xdr:rowOff>
                  </from>
                  <to>
                    <xdr:col>13</xdr:col>
                    <xdr:colOff>38100</xdr:colOff>
                    <xdr:row>36</xdr:row>
                    <xdr:rowOff>257175</xdr:rowOff>
                  </to>
                </anchor>
              </controlPr>
            </control>
          </mc:Choice>
        </mc:AlternateContent>
        <mc:AlternateContent xmlns:mc="http://schemas.openxmlformats.org/markup-compatibility/2006">
          <mc:Choice Requires="x14">
            <control shapeId="16826" r:id="rId35" name="Check Box 442">
              <controlPr defaultSize="0" autoFill="0" autoLine="0" autoPict="0">
                <anchor moveWithCells="1">
                  <from>
                    <xdr:col>16</xdr:col>
                    <xdr:colOff>9525</xdr:colOff>
                    <xdr:row>36</xdr:row>
                    <xdr:rowOff>28575</xdr:rowOff>
                  </from>
                  <to>
                    <xdr:col>17</xdr:col>
                    <xdr:colOff>19050</xdr:colOff>
                    <xdr:row>36</xdr:row>
                    <xdr:rowOff>266700</xdr:rowOff>
                  </to>
                </anchor>
              </controlPr>
            </control>
          </mc:Choice>
        </mc:AlternateContent>
        <mc:AlternateContent xmlns:mc="http://schemas.openxmlformats.org/markup-compatibility/2006">
          <mc:Choice Requires="x14">
            <control shapeId="16827" r:id="rId36" name="Check Box 443">
              <controlPr defaultSize="0" autoFill="0" autoLine="0" autoPict="0">
                <anchor moveWithCells="1">
                  <from>
                    <xdr:col>12</xdr:col>
                    <xdr:colOff>28575</xdr:colOff>
                    <xdr:row>38</xdr:row>
                    <xdr:rowOff>47625</xdr:rowOff>
                  </from>
                  <to>
                    <xdr:col>13</xdr:col>
                    <xdr:colOff>38100</xdr:colOff>
                    <xdr:row>38</xdr:row>
                    <xdr:rowOff>285750</xdr:rowOff>
                  </to>
                </anchor>
              </controlPr>
            </control>
          </mc:Choice>
        </mc:AlternateContent>
        <mc:AlternateContent xmlns:mc="http://schemas.openxmlformats.org/markup-compatibility/2006">
          <mc:Choice Requires="x14">
            <control shapeId="16828" r:id="rId37" name="Check Box 444">
              <controlPr defaultSize="0" autoFill="0" autoLine="0" autoPict="0">
                <anchor moveWithCells="1">
                  <from>
                    <xdr:col>18</xdr:col>
                    <xdr:colOff>28575</xdr:colOff>
                    <xdr:row>38</xdr:row>
                    <xdr:rowOff>38100</xdr:rowOff>
                  </from>
                  <to>
                    <xdr:col>19</xdr:col>
                    <xdr:colOff>38100</xdr:colOff>
                    <xdr:row>38</xdr:row>
                    <xdr:rowOff>276225</xdr:rowOff>
                  </to>
                </anchor>
              </controlPr>
            </control>
          </mc:Choice>
        </mc:AlternateContent>
        <mc:AlternateContent xmlns:mc="http://schemas.openxmlformats.org/markup-compatibility/2006">
          <mc:Choice Requires="x14">
            <control shapeId="16829" r:id="rId38" name="Check Box 445">
              <controlPr defaultSize="0" autoFill="0" autoLine="0" autoPict="0">
                <anchor moveWithCells="1">
                  <from>
                    <xdr:col>12</xdr:col>
                    <xdr:colOff>28575</xdr:colOff>
                    <xdr:row>39</xdr:row>
                    <xdr:rowOff>47625</xdr:rowOff>
                  </from>
                  <to>
                    <xdr:col>13</xdr:col>
                    <xdr:colOff>38100</xdr:colOff>
                    <xdr:row>39</xdr:row>
                    <xdr:rowOff>285750</xdr:rowOff>
                  </to>
                </anchor>
              </controlPr>
            </control>
          </mc:Choice>
        </mc:AlternateContent>
        <mc:AlternateContent xmlns:mc="http://schemas.openxmlformats.org/markup-compatibility/2006">
          <mc:Choice Requires="x14">
            <control shapeId="16830" r:id="rId39" name="Check Box 446">
              <controlPr defaultSize="0" autoFill="0" autoLine="0" autoPict="0">
                <anchor moveWithCells="1">
                  <from>
                    <xdr:col>16</xdr:col>
                    <xdr:colOff>19050</xdr:colOff>
                    <xdr:row>39</xdr:row>
                    <xdr:rowOff>47625</xdr:rowOff>
                  </from>
                  <to>
                    <xdr:col>17</xdr:col>
                    <xdr:colOff>28575</xdr:colOff>
                    <xdr:row>39</xdr:row>
                    <xdr:rowOff>285750</xdr:rowOff>
                  </to>
                </anchor>
              </controlPr>
            </control>
          </mc:Choice>
        </mc:AlternateContent>
        <mc:AlternateContent xmlns:mc="http://schemas.openxmlformats.org/markup-compatibility/2006">
          <mc:Choice Requires="x14">
            <control shapeId="16831" r:id="rId40" name="Check Box 447">
              <controlPr defaultSize="0" autoFill="0" autoLine="0" autoPict="0">
                <anchor moveWithCells="1">
                  <from>
                    <xdr:col>12</xdr:col>
                    <xdr:colOff>19050</xdr:colOff>
                    <xdr:row>41</xdr:row>
                    <xdr:rowOff>104775</xdr:rowOff>
                  </from>
                  <to>
                    <xdr:col>13</xdr:col>
                    <xdr:colOff>28575</xdr:colOff>
                    <xdr:row>41</xdr:row>
                    <xdr:rowOff>342900</xdr:rowOff>
                  </to>
                </anchor>
              </controlPr>
            </control>
          </mc:Choice>
        </mc:AlternateContent>
        <mc:AlternateContent xmlns:mc="http://schemas.openxmlformats.org/markup-compatibility/2006">
          <mc:Choice Requires="x14">
            <control shapeId="16832" r:id="rId41" name="Check Box 448">
              <controlPr defaultSize="0" autoFill="0" autoLine="0" autoPict="0">
                <anchor moveWithCells="1">
                  <from>
                    <xdr:col>18</xdr:col>
                    <xdr:colOff>9525</xdr:colOff>
                    <xdr:row>41</xdr:row>
                    <xdr:rowOff>104775</xdr:rowOff>
                  </from>
                  <to>
                    <xdr:col>19</xdr:col>
                    <xdr:colOff>19050</xdr:colOff>
                    <xdr:row>41</xdr:row>
                    <xdr:rowOff>342900</xdr:rowOff>
                  </to>
                </anchor>
              </controlPr>
            </control>
          </mc:Choice>
        </mc:AlternateContent>
        <mc:AlternateContent xmlns:mc="http://schemas.openxmlformats.org/markup-compatibility/2006">
          <mc:Choice Requires="x14">
            <control shapeId="16833" r:id="rId42" name="Check Box 449">
              <controlPr defaultSize="0" autoFill="0" autoLine="0" autoPict="0">
                <anchor moveWithCells="1">
                  <from>
                    <xdr:col>12</xdr:col>
                    <xdr:colOff>19050</xdr:colOff>
                    <xdr:row>42</xdr:row>
                    <xdr:rowOff>47625</xdr:rowOff>
                  </from>
                  <to>
                    <xdr:col>13</xdr:col>
                    <xdr:colOff>28575</xdr:colOff>
                    <xdr:row>42</xdr:row>
                    <xdr:rowOff>285750</xdr:rowOff>
                  </to>
                </anchor>
              </controlPr>
            </control>
          </mc:Choice>
        </mc:AlternateContent>
        <mc:AlternateContent xmlns:mc="http://schemas.openxmlformats.org/markup-compatibility/2006">
          <mc:Choice Requires="x14">
            <control shapeId="16834" r:id="rId43" name="Check Box 450">
              <controlPr defaultSize="0" autoFill="0" autoLine="0" autoPict="0">
                <anchor moveWithCells="1">
                  <from>
                    <xdr:col>16</xdr:col>
                    <xdr:colOff>19050</xdr:colOff>
                    <xdr:row>42</xdr:row>
                    <xdr:rowOff>66675</xdr:rowOff>
                  </from>
                  <to>
                    <xdr:col>17</xdr:col>
                    <xdr:colOff>28575</xdr:colOff>
                    <xdr:row>42</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B1:CH5"/>
  <sheetViews>
    <sheetView workbookViewId="0">
      <selection activeCell="AM10" sqref="AM10"/>
    </sheetView>
  </sheetViews>
  <sheetFormatPr defaultRowHeight="12" x14ac:dyDescent="0.15"/>
  <cols>
    <col min="1" max="1" width="2.7109375" customWidth="1"/>
    <col min="2" max="2" width="9.140625" customWidth="1"/>
    <col min="3" max="3" width="11.85546875" customWidth="1"/>
    <col min="4" max="5" width="9.140625" customWidth="1"/>
    <col min="20" max="20" width="13.28515625" customWidth="1"/>
    <col min="27" max="27" width="11.28515625" customWidth="1"/>
    <col min="30" max="30" width="10.42578125" customWidth="1"/>
    <col min="36" max="40" width="10.42578125" customWidth="1"/>
    <col min="41" max="41" width="11.85546875" customWidth="1"/>
    <col min="68" max="68" width="10.85546875" customWidth="1"/>
  </cols>
  <sheetData>
    <row r="1" spans="2:86" x14ac:dyDescent="0.15">
      <c r="B1" s="366" t="s">
        <v>113</v>
      </c>
      <c r="F1" s="365">
        <v>1</v>
      </c>
      <c r="G1" s="365"/>
    </row>
    <row r="2" spans="2:86" s="229" customFormat="1" x14ac:dyDescent="0.15">
      <c r="B2" s="229" t="s">
        <v>114</v>
      </c>
      <c r="C2" s="229" t="s">
        <v>115</v>
      </c>
      <c r="D2" s="229" t="s">
        <v>116</v>
      </c>
      <c r="E2" s="229" t="s">
        <v>117</v>
      </c>
      <c r="F2" s="229" t="s">
        <v>118</v>
      </c>
      <c r="H2" s="229" t="s">
        <v>120</v>
      </c>
      <c r="AJ2" s="229" t="s">
        <v>121</v>
      </c>
      <c r="BL2" s="229" t="s">
        <v>122</v>
      </c>
      <c r="BN2" s="229" t="s">
        <v>123</v>
      </c>
      <c r="BP2" s="229" t="s">
        <v>119</v>
      </c>
    </row>
    <row r="3" spans="2:86" s="229" customFormat="1" x14ac:dyDescent="0.15">
      <c r="H3" s="229" t="s">
        <v>127</v>
      </c>
      <c r="O3" s="229" t="s">
        <v>25</v>
      </c>
      <c r="V3" s="229" t="s">
        <v>129</v>
      </c>
      <c r="AC3" s="229" t="s">
        <v>124</v>
      </c>
      <c r="AD3" s="229" t="s">
        <v>31</v>
      </c>
      <c r="AE3" s="230" t="s">
        <v>35</v>
      </c>
      <c r="AF3" s="230" t="s">
        <v>38</v>
      </c>
      <c r="AG3" s="230" t="s">
        <v>39</v>
      </c>
      <c r="AH3" s="230" t="s">
        <v>130</v>
      </c>
      <c r="AI3" s="229" t="s">
        <v>131</v>
      </c>
      <c r="AJ3" s="229" t="s">
        <v>127</v>
      </c>
      <c r="AQ3" s="229" t="s">
        <v>25</v>
      </c>
      <c r="AX3" s="229" t="s">
        <v>129</v>
      </c>
      <c r="BE3" s="229" t="s">
        <v>124</v>
      </c>
      <c r="BF3" s="229" t="s">
        <v>31</v>
      </c>
      <c r="BG3" s="230" t="s">
        <v>35</v>
      </c>
      <c r="BH3" s="230" t="s">
        <v>38</v>
      </c>
      <c r="BI3" s="230" t="s">
        <v>39</v>
      </c>
      <c r="BJ3" s="230" t="s">
        <v>130</v>
      </c>
      <c r="BK3" s="229" t="s">
        <v>131</v>
      </c>
      <c r="BL3" s="230" t="s">
        <v>132</v>
      </c>
      <c r="BM3" s="230" t="s">
        <v>133</v>
      </c>
      <c r="BN3" s="230" t="s">
        <v>132</v>
      </c>
      <c r="BO3" s="230" t="s">
        <v>133</v>
      </c>
      <c r="BP3" s="229" t="s">
        <v>126</v>
      </c>
      <c r="BQ3" s="230"/>
      <c r="BR3" s="230"/>
      <c r="BS3" s="230"/>
      <c r="BT3" s="230"/>
      <c r="BU3" s="230"/>
      <c r="BV3" s="230"/>
      <c r="BW3" s="230"/>
      <c r="BX3" s="231"/>
      <c r="BY3" s="231"/>
      <c r="BZ3" s="231"/>
      <c r="CA3" s="231"/>
      <c r="CB3" s="231"/>
      <c r="CC3" s="232"/>
      <c r="CD3" s="231"/>
      <c r="CE3" s="231"/>
      <c r="CF3" s="231"/>
      <c r="CG3" s="231"/>
      <c r="CH3" s="231"/>
    </row>
    <row r="4" spans="2:86" s="229" customFormat="1" x14ac:dyDescent="0.15">
      <c r="F4" s="229" t="s">
        <v>415</v>
      </c>
      <c r="G4" s="229" t="s">
        <v>416</v>
      </c>
      <c r="H4" s="229" t="s">
        <v>417</v>
      </c>
      <c r="I4" s="229" t="s">
        <v>418</v>
      </c>
      <c r="J4" s="229" t="s">
        <v>134</v>
      </c>
      <c r="K4" s="229" t="s">
        <v>419</v>
      </c>
      <c r="L4" s="229" t="s">
        <v>418</v>
      </c>
      <c r="M4" s="229" t="s">
        <v>135</v>
      </c>
      <c r="N4" s="367" t="s">
        <v>380</v>
      </c>
      <c r="O4" s="229" t="s">
        <v>26</v>
      </c>
      <c r="P4" s="229" t="s">
        <v>418</v>
      </c>
      <c r="Q4" s="229" t="s">
        <v>134</v>
      </c>
      <c r="R4" s="229" t="s">
        <v>419</v>
      </c>
      <c r="S4" s="229" t="s">
        <v>418</v>
      </c>
      <c r="T4" s="229" t="s">
        <v>135</v>
      </c>
      <c r="U4" s="367" t="s">
        <v>380</v>
      </c>
      <c r="V4" s="229" t="s">
        <v>28</v>
      </c>
      <c r="W4" s="229" t="s">
        <v>418</v>
      </c>
      <c r="X4" s="229" t="s">
        <v>134</v>
      </c>
      <c r="Y4" s="229" t="s">
        <v>419</v>
      </c>
      <c r="Z4" s="229" t="s">
        <v>418</v>
      </c>
      <c r="AA4" s="229" t="s">
        <v>135</v>
      </c>
      <c r="AB4" s="367" t="s">
        <v>380</v>
      </c>
      <c r="AJ4" s="229" t="s">
        <v>417</v>
      </c>
      <c r="AK4" s="229" t="s">
        <v>418</v>
      </c>
      <c r="AL4" s="229" t="s">
        <v>134</v>
      </c>
      <c r="AM4" s="229" t="s">
        <v>420</v>
      </c>
      <c r="AN4" s="229" t="s">
        <v>418</v>
      </c>
      <c r="AO4" s="229" t="s">
        <v>135</v>
      </c>
      <c r="AP4" s="367" t="s">
        <v>380</v>
      </c>
      <c r="AQ4" s="229" t="s">
        <v>421</v>
      </c>
      <c r="AR4" s="229" t="s">
        <v>418</v>
      </c>
      <c r="AS4" s="229" t="s">
        <v>134</v>
      </c>
      <c r="AT4" s="229" t="s">
        <v>420</v>
      </c>
      <c r="AU4" s="229" t="s">
        <v>418</v>
      </c>
      <c r="AV4" s="229" t="s">
        <v>135</v>
      </c>
      <c r="AW4" s="367" t="s">
        <v>380</v>
      </c>
      <c r="AX4" s="229" t="s">
        <v>422</v>
      </c>
      <c r="AY4" s="229" t="s">
        <v>418</v>
      </c>
      <c r="AZ4" s="229" t="s">
        <v>134</v>
      </c>
      <c r="BA4" s="229" t="s">
        <v>420</v>
      </c>
      <c r="BB4" s="229" t="s">
        <v>418</v>
      </c>
      <c r="BC4" s="229" t="s">
        <v>135</v>
      </c>
      <c r="BD4" s="367" t="s">
        <v>380</v>
      </c>
    </row>
    <row r="5" spans="2:86" x14ac:dyDescent="0.15">
      <c r="B5">
        <f>'調査票Ⅰ-1（R3実績）'!$G$5</f>
        <v>0</v>
      </c>
      <c r="C5">
        <f>'調査票Ⅰ-1（R3実績）'!$R$5</f>
        <v>0</v>
      </c>
      <c r="D5" s="189">
        <f>'調査票Ⅰ-1（R3実績）'!$I$6</f>
        <v>0</v>
      </c>
      <c r="E5" s="189">
        <f>'調査票Ⅰ-1（R3実績）'!$R$6</f>
        <v>0</v>
      </c>
      <c r="F5" t="b">
        <v>0</v>
      </c>
      <c r="G5" t="b">
        <v>0</v>
      </c>
      <c r="H5" t="b">
        <v>0</v>
      </c>
      <c r="I5" t="b">
        <v>0</v>
      </c>
      <c r="J5">
        <f>'調査票Ⅰ-1（R3実績）'!$Y$16</f>
        <v>0</v>
      </c>
      <c r="K5" t="b">
        <v>0</v>
      </c>
      <c r="L5" t="b">
        <v>0</v>
      </c>
      <c r="M5">
        <f>'調査票Ⅰ-1（R3実績）'!$W$17</f>
        <v>0</v>
      </c>
      <c r="N5" t="b">
        <v>0</v>
      </c>
      <c r="O5" t="b">
        <v>0</v>
      </c>
      <c r="P5" t="b">
        <v>0</v>
      </c>
      <c r="Q5">
        <f>'調査票Ⅰ-1（R3実績）'!$Y$19</f>
        <v>0</v>
      </c>
      <c r="R5" t="b">
        <v>0</v>
      </c>
      <c r="S5" t="b">
        <v>0</v>
      </c>
      <c r="T5">
        <f>'調査票Ⅰ-1（R3実績）'!W20</f>
        <v>0</v>
      </c>
      <c r="U5" t="b">
        <v>0</v>
      </c>
      <c r="V5" t="b">
        <v>0</v>
      </c>
      <c r="W5" t="b">
        <v>0</v>
      </c>
      <c r="X5">
        <f>'調査票Ⅰ-1（R3実績）'!$Y$22</f>
        <v>0</v>
      </c>
      <c r="Y5" t="b">
        <v>0</v>
      </c>
      <c r="Z5" t="b">
        <v>0</v>
      </c>
      <c r="AA5">
        <f>'調査票Ⅰ-1（R3実績）'!$W$23</f>
        <v>0</v>
      </c>
      <c r="AB5" t="b">
        <v>0</v>
      </c>
      <c r="AC5">
        <f>'調査票Ⅰ-1（R3実績）'!$M$26</f>
        <v>0</v>
      </c>
      <c r="AD5">
        <f>'調査票Ⅰ-1（R3実績）'!$M$29</f>
        <v>0</v>
      </c>
      <c r="AE5" t="b">
        <v>0</v>
      </c>
      <c r="AF5" t="b">
        <v>0</v>
      </c>
      <c r="AG5" t="b">
        <v>0</v>
      </c>
      <c r="AH5" t="b">
        <v>0</v>
      </c>
      <c r="AI5">
        <f>'調査票Ⅰ-1（R3実績）'!$R$33</f>
        <v>0</v>
      </c>
      <c r="AJ5" t="b">
        <v>0</v>
      </c>
      <c r="AK5" t="b">
        <v>0</v>
      </c>
      <c r="AL5">
        <f>'調査票Ⅰ-1（R3実績）'!$Y$36</f>
        <v>0</v>
      </c>
      <c r="AM5" t="b">
        <v>0</v>
      </c>
      <c r="AN5" t="b">
        <v>0</v>
      </c>
      <c r="AO5">
        <f>'調査票Ⅰ-1（R3実績）'!$W$37</f>
        <v>0</v>
      </c>
      <c r="AQ5" t="b">
        <v>0</v>
      </c>
      <c r="AR5" t="b">
        <v>0</v>
      </c>
      <c r="AS5">
        <f>'調査票Ⅰ-1（R3実績）'!$Y$39</f>
        <v>0</v>
      </c>
      <c r="AT5" t="b">
        <v>0</v>
      </c>
      <c r="AU5" t="b">
        <v>0</v>
      </c>
      <c r="AV5">
        <f>'調査票Ⅰ-1（R3実績）'!$W$40</f>
        <v>0</v>
      </c>
      <c r="AX5" t="b">
        <v>0</v>
      </c>
      <c r="AY5" t="b">
        <v>0</v>
      </c>
      <c r="AZ5">
        <f>'調査票Ⅰ-1（R3実績）'!$Y$42</f>
        <v>0</v>
      </c>
      <c r="BA5" t="b">
        <v>0</v>
      </c>
      <c r="BB5" t="b">
        <v>0</v>
      </c>
      <c r="BC5">
        <f>'調査票Ⅰ-1（R3実績）'!$W$43</f>
        <v>0</v>
      </c>
      <c r="BE5">
        <f>'調査票Ⅰ-1（R3実績）'!$M$46</f>
        <v>0</v>
      </c>
      <c r="BF5">
        <f>'調査票Ⅰ-1（R3実績）'!$M$49</f>
        <v>0</v>
      </c>
      <c r="BG5" t="b">
        <v>0</v>
      </c>
      <c r="BH5" t="b">
        <v>0</v>
      </c>
      <c r="BI5" t="b">
        <v>0</v>
      </c>
      <c r="BJ5" t="b">
        <v>0</v>
      </c>
      <c r="BK5">
        <f>'調査票Ⅰ-1（R3実績）'!$R$53</f>
        <v>0</v>
      </c>
      <c r="BL5">
        <f>'調査票Ⅰ-1（R3実績）'!$O$58</f>
        <v>0</v>
      </c>
      <c r="BM5">
        <f>'調査票Ⅰ-1（R3実績）'!$Z$58</f>
        <v>0</v>
      </c>
      <c r="BN5">
        <f>'調査票Ⅰ-1（R3実績）'!$O$60</f>
        <v>0</v>
      </c>
      <c r="BO5">
        <f>'調査票Ⅰ-1（R3実績）'!$Z$60</f>
        <v>0</v>
      </c>
      <c r="BP5">
        <f>'調査票Ⅰ-1（R3実績）'!$H$63</f>
        <v>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G220"/>
  <sheetViews>
    <sheetView showGridLines="0" view="pageBreakPreview" zoomScale="85" zoomScaleNormal="100" zoomScaleSheetLayoutView="85" workbookViewId="0">
      <pane ySplit="7" topLeftCell="A8" activePane="bottomLeft" state="frozen"/>
      <selection activeCell="G5" sqref="G5:K5"/>
      <selection pane="bottomLeft"/>
    </sheetView>
  </sheetViews>
  <sheetFormatPr defaultColWidth="3.5703125" defaultRowHeight="14.25" x14ac:dyDescent="0.15"/>
  <cols>
    <col min="1" max="2" width="3.5703125" style="234"/>
    <col min="3" max="3" width="20.85546875" style="3" customWidth="1"/>
    <col min="4" max="4" width="23.140625" style="3" customWidth="1"/>
    <col min="5" max="5" width="27.42578125" style="3" customWidth="1"/>
    <col min="6" max="6" width="13.85546875" style="3" customWidth="1"/>
    <col min="7" max="7" width="28.140625" style="3" customWidth="1"/>
    <col min="8" max="8" width="12.42578125" style="3" customWidth="1"/>
    <col min="9" max="9" width="9" style="3" customWidth="1"/>
    <col min="10" max="10" width="20.42578125" style="3" customWidth="1"/>
    <col min="11" max="11" width="15.5703125" style="3" customWidth="1"/>
    <col min="12" max="12" width="6.7109375" style="77" customWidth="1"/>
    <col min="13" max="13" width="3.42578125" style="3" customWidth="1"/>
    <col min="14" max="14" width="10" style="3" customWidth="1"/>
    <col min="15" max="23" width="3.5703125" style="3"/>
    <col min="24" max="24" width="3.5703125" style="3" collapsed="1"/>
    <col min="25" max="38" width="3.5703125" style="3"/>
    <col min="39" max="39" width="3.5703125" style="3" collapsed="1"/>
    <col min="40" max="49" width="3.5703125" style="3"/>
    <col min="50" max="50" width="3.5703125" style="3" collapsed="1"/>
    <col min="51" max="70" width="3.5703125" style="3"/>
    <col min="71" max="71" width="3.5703125" style="3" collapsed="1"/>
    <col min="72" max="84" width="3.5703125" style="3"/>
    <col min="85" max="85" width="3.5703125" style="3" collapsed="1"/>
    <col min="86" max="16384" width="3.5703125" style="3"/>
  </cols>
  <sheetData>
    <row r="1" spans="1:52" s="17" customFormat="1" ht="20.25" customHeight="1" x14ac:dyDescent="0.15">
      <c r="A1" s="16" t="s">
        <v>320</v>
      </c>
      <c r="B1" s="16"/>
      <c r="L1" s="79"/>
    </row>
    <row r="2" spans="1:52" s="17" customFormat="1" ht="20.25" customHeight="1" x14ac:dyDescent="0.15">
      <c r="A2" s="40"/>
      <c r="B2" s="40"/>
      <c r="L2" s="79"/>
    </row>
    <row r="3" spans="1:52" ht="33" customHeight="1" x14ac:dyDescent="0.15">
      <c r="A3" s="63" t="s">
        <v>53</v>
      </c>
      <c r="B3" s="286"/>
      <c r="C3" s="483" t="s">
        <v>327</v>
      </c>
      <c r="D3" s="483"/>
      <c r="E3" s="483"/>
      <c r="F3" s="483"/>
      <c r="G3" s="483"/>
      <c r="H3" s="483"/>
      <c r="I3" s="483"/>
      <c r="J3" s="483"/>
      <c r="K3" s="483"/>
      <c r="L3" s="483"/>
      <c r="M3" s="224"/>
    </row>
    <row r="4" spans="1:52" ht="69" customHeight="1" x14ac:dyDescent="0.15">
      <c r="A4" s="137"/>
      <c r="B4" s="287"/>
      <c r="C4" s="484" t="s">
        <v>326</v>
      </c>
      <c r="D4" s="484"/>
      <c r="E4" s="484"/>
      <c r="F4" s="484"/>
      <c r="G4" s="484"/>
      <c r="H4" s="484"/>
      <c r="I4" s="484"/>
      <c r="J4" s="484"/>
      <c r="K4" s="484"/>
      <c r="L4" s="484"/>
      <c r="M4" s="485"/>
    </row>
    <row r="5" spans="1:52" ht="18.75" customHeight="1" x14ac:dyDescent="0.15">
      <c r="A5" s="486" t="s">
        <v>54</v>
      </c>
      <c r="B5" s="487"/>
      <c r="C5" s="487"/>
      <c r="D5" s="487"/>
      <c r="E5" s="487"/>
      <c r="F5" s="487"/>
      <c r="G5" s="487"/>
      <c r="H5" s="487"/>
      <c r="I5" s="487"/>
      <c r="J5" s="487"/>
      <c r="K5" s="487"/>
      <c r="L5" s="487"/>
      <c r="M5" s="488"/>
    </row>
    <row r="6" spans="1:52" ht="16.5" customHeight="1" x14ac:dyDescent="0.15">
      <c r="A6" s="499" t="s">
        <v>55</v>
      </c>
      <c r="B6" s="499" t="s">
        <v>328</v>
      </c>
      <c r="C6" s="497" t="s">
        <v>56</v>
      </c>
      <c r="D6" s="501" t="s">
        <v>57</v>
      </c>
      <c r="E6" s="501" t="s">
        <v>58</v>
      </c>
      <c r="F6" s="203" t="s">
        <v>59</v>
      </c>
      <c r="G6" s="489" t="s">
        <v>60</v>
      </c>
      <c r="H6" s="489" t="s">
        <v>61</v>
      </c>
      <c r="I6" s="491" t="s">
        <v>62</v>
      </c>
      <c r="J6" s="492" t="s">
        <v>63</v>
      </c>
      <c r="K6" s="492" t="s">
        <v>64</v>
      </c>
      <c r="L6" s="493" t="s">
        <v>65</v>
      </c>
      <c r="M6" s="494"/>
      <c r="N6" s="77"/>
    </row>
    <row r="7" spans="1:52" ht="53.25" customHeight="1" x14ac:dyDescent="0.15">
      <c r="A7" s="500"/>
      <c r="B7" s="500"/>
      <c r="C7" s="498"/>
      <c r="D7" s="502"/>
      <c r="E7" s="503"/>
      <c r="F7" s="204" t="s">
        <v>66</v>
      </c>
      <c r="G7" s="504"/>
      <c r="H7" s="490"/>
      <c r="I7" s="491"/>
      <c r="J7" s="492"/>
      <c r="K7" s="492"/>
      <c r="L7" s="495"/>
      <c r="M7" s="496"/>
      <c r="N7" s="77"/>
    </row>
    <row r="8" spans="1:52" ht="18" customHeight="1" x14ac:dyDescent="0.15">
      <c r="A8" s="293">
        <v>1</v>
      </c>
      <c r="B8" s="294">
        <v>1</v>
      </c>
      <c r="C8" s="342" t="s">
        <v>304</v>
      </c>
      <c r="D8" s="296" t="s">
        <v>67</v>
      </c>
      <c r="E8" s="297" t="s">
        <v>68</v>
      </c>
      <c r="F8" s="297"/>
      <c r="G8" s="298">
        <v>150000</v>
      </c>
      <c r="H8" s="299" t="s">
        <v>69</v>
      </c>
      <c r="I8" s="300" t="s">
        <v>70</v>
      </c>
      <c r="J8" s="301" t="s">
        <v>71</v>
      </c>
      <c r="K8" s="301" t="s">
        <v>72</v>
      </c>
      <c r="L8" s="302">
        <v>5</v>
      </c>
      <c r="M8" s="291" t="s">
        <v>73</v>
      </c>
      <c r="N8" s="482" t="s">
        <v>74</v>
      </c>
      <c r="Q8" s="74" t="s">
        <v>75</v>
      </c>
      <c r="S8" s="74" t="s">
        <v>76</v>
      </c>
    </row>
    <row r="9" spans="1:52" ht="18" customHeight="1" x14ac:dyDescent="0.15">
      <c r="A9" s="303">
        <v>1</v>
      </c>
      <c r="B9" s="304">
        <v>2</v>
      </c>
      <c r="C9" s="305" t="s">
        <v>304</v>
      </c>
      <c r="D9" s="306" t="s">
        <v>67</v>
      </c>
      <c r="E9" s="307" t="s">
        <v>68</v>
      </c>
      <c r="F9" s="306"/>
      <c r="G9" s="308">
        <v>1000000</v>
      </c>
      <c r="H9" s="309" t="s">
        <v>69</v>
      </c>
      <c r="I9" s="310" t="s">
        <v>77</v>
      </c>
      <c r="J9" s="311" t="s">
        <v>78</v>
      </c>
      <c r="K9" s="311" t="s">
        <v>79</v>
      </c>
      <c r="L9" s="312">
        <v>1</v>
      </c>
      <c r="M9" s="292" t="s">
        <v>73</v>
      </c>
      <c r="N9" s="482"/>
      <c r="Q9" s="74" t="s">
        <v>80</v>
      </c>
      <c r="S9" s="74" t="s">
        <v>81</v>
      </c>
    </row>
    <row r="10" spans="1:52" ht="18" customHeight="1" x14ac:dyDescent="0.15">
      <c r="A10" s="303">
        <v>2</v>
      </c>
      <c r="B10" s="304">
        <v>1</v>
      </c>
      <c r="C10" s="305" t="s">
        <v>305</v>
      </c>
      <c r="D10" s="306" t="s">
        <v>306</v>
      </c>
      <c r="E10" s="307" t="s">
        <v>68</v>
      </c>
      <c r="F10" s="306"/>
      <c r="G10" s="308">
        <v>1000000</v>
      </c>
      <c r="H10" s="309" t="s">
        <v>69</v>
      </c>
      <c r="I10" s="310" t="s">
        <v>77</v>
      </c>
      <c r="J10" s="311" t="s">
        <v>78</v>
      </c>
      <c r="K10" s="311" t="s">
        <v>79</v>
      </c>
      <c r="L10" s="312">
        <v>1</v>
      </c>
      <c r="M10" s="292" t="s">
        <v>73</v>
      </c>
      <c r="N10" s="482"/>
      <c r="Q10" s="74" t="s">
        <v>82</v>
      </c>
      <c r="S10" s="74" t="s">
        <v>68</v>
      </c>
    </row>
    <row r="11" spans="1:52" s="14" customFormat="1" ht="18" customHeight="1" x14ac:dyDescent="0.15">
      <c r="A11" s="242"/>
      <c r="B11" s="288"/>
      <c r="C11" s="114"/>
      <c r="D11" s="85"/>
      <c r="E11" s="151"/>
      <c r="F11" s="85"/>
      <c r="G11" s="226"/>
      <c r="H11" s="212"/>
      <c r="I11" s="86"/>
      <c r="J11" s="210"/>
      <c r="K11" s="210"/>
      <c r="L11" s="190"/>
      <c r="M11" s="139" t="s">
        <v>73</v>
      </c>
      <c r="N11" s="78"/>
      <c r="O11" s="3"/>
      <c r="P11" s="3"/>
      <c r="Q11" s="74" t="s">
        <v>83</v>
      </c>
      <c r="R11" s="3"/>
      <c r="S11" s="74" t="s">
        <v>84</v>
      </c>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s="14" customFormat="1" ht="18" customHeight="1" x14ac:dyDescent="0.15">
      <c r="A12" s="242"/>
      <c r="B12" s="288"/>
      <c r="C12" s="114"/>
      <c r="D12" s="85"/>
      <c r="E12" s="151"/>
      <c r="F12" s="85"/>
      <c r="G12" s="226"/>
      <c r="H12" s="212"/>
      <c r="I12" s="86"/>
      <c r="J12" s="210"/>
      <c r="K12" s="210"/>
      <c r="L12" s="190"/>
      <c r="M12" s="139" t="s">
        <v>73</v>
      </c>
      <c r="N12" s="78"/>
      <c r="O12" s="3"/>
      <c r="P12" s="3"/>
      <c r="Q12" s="3"/>
      <c r="R12" s="3"/>
      <c r="S12" s="74" t="s">
        <v>85</v>
      </c>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ht="18" customHeight="1" x14ac:dyDescent="0.15">
      <c r="A13" s="242"/>
      <c r="B13" s="288"/>
      <c r="C13" s="114"/>
      <c r="D13" s="85"/>
      <c r="E13" s="150"/>
      <c r="F13" s="150"/>
      <c r="G13" s="226"/>
      <c r="H13" s="212"/>
      <c r="I13" s="86"/>
      <c r="J13" s="210"/>
      <c r="K13" s="210"/>
      <c r="L13" s="190"/>
      <c r="M13" s="139" t="s">
        <v>73</v>
      </c>
      <c r="N13" s="77"/>
      <c r="S13" s="74" t="s">
        <v>86</v>
      </c>
    </row>
    <row r="14" spans="1:52" ht="18" customHeight="1" x14ac:dyDescent="0.15">
      <c r="A14" s="242"/>
      <c r="B14" s="288"/>
      <c r="C14" s="114"/>
      <c r="D14" s="85"/>
      <c r="E14" s="151"/>
      <c r="F14" s="85"/>
      <c r="G14" s="226"/>
      <c r="H14" s="212"/>
      <c r="I14" s="86"/>
      <c r="J14" s="210"/>
      <c r="K14" s="210"/>
      <c r="L14" s="190"/>
      <c r="M14" s="139" t="s">
        <v>73</v>
      </c>
      <c r="N14" s="77"/>
      <c r="S14" s="74" t="s">
        <v>87</v>
      </c>
    </row>
    <row r="15" spans="1:52" ht="18" customHeight="1" x14ac:dyDescent="0.15">
      <c r="A15" s="242"/>
      <c r="B15" s="288"/>
      <c r="C15" s="114"/>
      <c r="D15" s="85"/>
      <c r="E15" s="151"/>
      <c r="F15" s="85"/>
      <c r="G15" s="226"/>
      <c r="H15" s="212"/>
      <c r="I15" s="86"/>
      <c r="J15" s="210"/>
      <c r="K15" s="210"/>
      <c r="L15" s="190"/>
      <c r="M15" s="139" t="s">
        <v>73</v>
      </c>
      <c r="N15" s="77"/>
      <c r="S15" s="74" t="s">
        <v>88</v>
      </c>
    </row>
    <row r="16" spans="1:52" ht="18" customHeight="1" x14ac:dyDescent="0.15">
      <c r="A16" s="242"/>
      <c r="B16" s="288"/>
      <c r="C16" s="114"/>
      <c r="D16" s="85"/>
      <c r="E16" s="150"/>
      <c r="F16" s="150"/>
      <c r="G16" s="226"/>
      <c r="H16" s="212"/>
      <c r="I16" s="86"/>
      <c r="J16" s="210"/>
      <c r="K16" s="210"/>
      <c r="L16" s="190"/>
      <c r="M16" s="139" t="s">
        <v>73</v>
      </c>
      <c r="N16" s="77"/>
      <c r="S16" s="74" t="s">
        <v>89</v>
      </c>
    </row>
    <row r="17" spans="1:19" ht="18" customHeight="1" x14ac:dyDescent="0.15">
      <c r="A17" s="242"/>
      <c r="B17" s="288"/>
      <c r="C17" s="114"/>
      <c r="D17" s="85"/>
      <c r="E17" s="151"/>
      <c r="F17" s="85"/>
      <c r="G17" s="226"/>
      <c r="H17" s="212"/>
      <c r="I17" s="86"/>
      <c r="J17" s="210"/>
      <c r="K17" s="210"/>
      <c r="L17" s="190"/>
      <c r="M17" s="139" t="s">
        <v>73</v>
      </c>
      <c r="N17" s="77"/>
      <c r="S17" s="136"/>
    </row>
    <row r="18" spans="1:19" ht="18" customHeight="1" x14ac:dyDescent="0.15">
      <c r="A18" s="242"/>
      <c r="B18" s="288"/>
      <c r="C18" s="114"/>
      <c r="D18" s="85"/>
      <c r="E18" s="150"/>
      <c r="F18" s="150"/>
      <c r="G18" s="226"/>
      <c r="H18" s="212"/>
      <c r="I18" s="86"/>
      <c r="J18" s="210"/>
      <c r="K18" s="210"/>
      <c r="L18" s="190"/>
      <c r="M18" s="139" t="s">
        <v>73</v>
      </c>
      <c r="N18" s="77"/>
    </row>
    <row r="19" spans="1:19" ht="18" customHeight="1" x14ac:dyDescent="0.15">
      <c r="A19" s="242"/>
      <c r="B19" s="288"/>
      <c r="C19" s="114"/>
      <c r="D19" s="85"/>
      <c r="E19" s="152"/>
      <c r="F19" s="192"/>
      <c r="G19" s="226"/>
      <c r="H19" s="212"/>
      <c r="I19" s="86"/>
      <c r="J19" s="210"/>
      <c r="K19" s="210"/>
      <c r="L19" s="190"/>
      <c r="M19" s="139" t="s">
        <v>73</v>
      </c>
      <c r="N19" s="77"/>
    </row>
    <row r="20" spans="1:19" ht="18" customHeight="1" x14ac:dyDescent="0.15">
      <c r="A20" s="242"/>
      <c r="B20" s="288"/>
      <c r="C20" s="114"/>
      <c r="D20" s="85"/>
      <c r="E20" s="152"/>
      <c r="F20" s="192"/>
      <c r="G20" s="226"/>
      <c r="H20" s="212"/>
      <c r="I20" s="86"/>
      <c r="J20" s="210"/>
      <c r="K20" s="210"/>
      <c r="L20" s="190"/>
      <c r="M20" s="139" t="s">
        <v>73</v>
      </c>
      <c r="N20" s="77"/>
    </row>
    <row r="21" spans="1:19" ht="18" customHeight="1" x14ac:dyDescent="0.15">
      <c r="A21" s="242"/>
      <c r="B21" s="288"/>
      <c r="C21" s="114"/>
      <c r="D21" s="85"/>
      <c r="E21" s="151"/>
      <c r="F21" s="85"/>
      <c r="G21" s="226"/>
      <c r="H21" s="212"/>
      <c r="I21" s="86"/>
      <c r="J21" s="210"/>
      <c r="K21" s="210"/>
      <c r="L21" s="190"/>
      <c r="M21" s="139" t="s">
        <v>73</v>
      </c>
      <c r="N21" s="77"/>
    </row>
    <row r="22" spans="1:19" ht="18" customHeight="1" x14ac:dyDescent="0.15">
      <c r="A22" s="242"/>
      <c r="B22" s="288"/>
      <c r="C22" s="114"/>
      <c r="D22" s="85"/>
      <c r="E22" s="150"/>
      <c r="F22" s="150"/>
      <c r="G22" s="226"/>
      <c r="H22" s="212"/>
      <c r="I22" s="86"/>
      <c r="J22" s="210"/>
      <c r="K22" s="210"/>
      <c r="L22" s="190"/>
      <c r="M22" s="139" t="s">
        <v>73</v>
      </c>
      <c r="N22" s="77"/>
    </row>
    <row r="23" spans="1:19" ht="18" customHeight="1" x14ac:dyDescent="0.15">
      <c r="A23" s="242"/>
      <c r="B23" s="288"/>
      <c r="C23" s="114"/>
      <c r="D23" s="85"/>
      <c r="E23" s="152"/>
      <c r="F23" s="192"/>
      <c r="G23" s="226"/>
      <c r="H23" s="212"/>
      <c r="I23" s="86"/>
      <c r="J23" s="210"/>
      <c r="K23" s="210"/>
      <c r="L23" s="190"/>
      <c r="M23" s="139" t="s">
        <v>73</v>
      </c>
      <c r="N23" s="77"/>
    </row>
    <row r="24" spans="1:19" ht="18" customHeight="1" x14ac:dyDescent="0.15">
      <c r="A24" s="242"/>
      <c r="B24" s="288"/>
      <c r="C24" s="114"/>
      <c r="D24" s="85"/>
      <c r="E24" s="152"/>
      <c r="F24" s="192"/>
      <c r="G24" s="226"/>
      <c r="H24" s="212"/>
      <c r="I24" s="86"/>
      <c r="J24" s="210"/>
      <c r="K24" s="210"/>
      <c r="L24" s="190"/>
      <c r="M24" s="139" t="s">
        <v>73</v>
      </c>
      <c r="N24" s="77"/>
    </row>
    <row r="25" spans="1:19" ht="18" customHeight="1" x14ac:dyDescent="0.15">
      <c r="A25" s="242"/>
      <c r="B25" s="288"/>
      <c r="C25" s="114"/>
      <c r="D25" s="85"/>
      <c r="E25" s="152"/>
      <c r="F25" s="192"/>
      <c r="G25" s="226"/>
      <c r="H25" s="212"/>
      <c r="I25" s="86"/>
      <c r="J25" s="210"/>
      <c r="K25" s="210"/>
      <c r="L25" s="190"/>
      <c r="M25" s="139" t="s">
        <v>73</v>
      </c>
      <c r="N25" s="77"/>
    </row>
    <row r="26" spans="1:19" ht="18" customHeight="1" x14ac:dyDescent="0.15">
      <c r="A26" s="242"/>
      <c r="B26" s="288"/>
      <c r="C26" s="114"/>
      <c r="D26" s="85"/>
      <c r="E26" s="152"/>
      <c r="F26" s="192"/>
      <c r="G26" s="226"/>
      <c r="H26" s="212"/>
      <c r="I26" s="86"/>
      <c r="J26" s="210"/>
      <c r="K26" s="210"/>
      <c r="L26" s="190"/>
      <c r="M26" s="139" t="s">
        <v>73</v>
      </c>
      <c r="N26" s="77"/>
    </row>
    <row r="27" spans="1:19" ht="18" customHeight="1" x14ac:dyDescent="0.15">
      <c r="A27" s="242"/>
      <c r="B27" s="288"/>
      <c r="C27" s="114"/>
      <c r="D27" s="85"/>
      <c r="E27" s="152"/>
      <c r="F27" s="192"/>
      <c r="G27" s="226"/>
      <c r="H27" s="212"/>
      <c r="I27" s="86"/>
      <c r="J27" s="210"/>
      <c r="K27" s="210"/>
      <c r="L27" s="190"/>
      <c r="M27" s="139" t="s">
        <v>73</v>
      </c>
      <c r="N27" s="77"/>
    </row>
    <row r="28" spans="1:19" ht="18" customHeight="1" x14ac:dyDescent="0.15">
      <c r="A28" s="242"/>
      <c r="B28" s="288"/>
      <c r="C28" s="114"/>
      <c r="D28" s="85"/>
      <c r="E28" s="152"/>
      <c r="F28" s="192"/>
      <c r="G28" s="226"/>
      <c r="H28" s="212"/>
      <c r="I28" s="86"/>
      <c r="J28" s="210"/>
      <c r="K28" s="210"/>
      <c r="L28" s="190"/>
      <c r="M28" s="139" t="s">
        <v>73</v>
      </c>
      <c r="N28" s="77"/>
    </row>
    <row r="29" spans="1:19" ht="18" customHeight="1" x14ac:dyDescent="0.15">
      <c r="A29" s="242"/>
      <c r="B29" s="288"/>
      <c r="C29" s="114"/>
      <c r="D29" s="85"/>
      <c r="E29" s="152"/>
      <c r="F29" s="192"/>
      <c r="G29" s="226"/>
      <c r="H29" s="212"/>
      <c r="I29" s="86"/>
      <c r="J29" s="210"/>
      <c r="K29" s="210"/>
      <c r="L29" s="190"/>
      <c r="M29" s="139" t="s">
        <v>73</v>
      </c>
      <c r="N29" s="77"/>
    </row>
    <row r="30" spans="1:19" ht="18" customHeight="1" x14ac:dyDescent="0.15">
      <c r="A30" s="242"/>
      <c r="B30" s="288"/>
      <c r="C30" s="114"/>
      <c r="D30" s="85"/>
      <c r="E30" s="151"/>
      <c r="F30" s="85"/>
      <c r="G30" s="226"/>
      <c r="H30" s="212"/>
      <c r="I30" s="86"/>
      <c r="J30" s="210"/>
      <c r="K30" s="210"/>
      <c r="L30" s="190"/>
      <c r="M30" s="139" t="s">
        <v>73</v>
      </c>
      <c r="N30" s="77"/>
      <c r="O30" s="77"/>
    </row>
    <row r="31" spans="1:19" ht="18" customHeight="1" x14ac:dyDescent="0.15">
      <c r="A31" s="242"/>
      <c r="B31" s="288"/>
      <c r="C31" s="114"/>
      <c r="D31" s="85"/>
      <c r="E31" s="150"/>
      <c r="F31" s="150"/>
      <c r="G31" s="226"/>
      <c r="H31" s="212"/>
      <c r="I31" s="86"/>
      <c r="J31" s="210"/>
      <c r="K31" s="210"/>
      <c r="L31" s="190"/>
      <c r="M31" s="139" t="s">
        <v>73</v>
      </c>
      <c r="N31" s="77"/>
    </row>
    <row r="32" spans="1:19" ht="18" customHeight="1" x14ac:dyDescent="0.15">
      <c r="A32" s="242"/>
      <c r="B32" s="288"/>
      <c r="C32" s="114"/>
      <c r="D32" s="85"/>
      <c r="E32" s="152"/>
      <c r="F32" s="192"/>
      <c r="G32" s="226"/>
      <c r="H32" s="212"/>
      <c r="I32" s="86"/>
      <c r="J32" s="210"/>
      <c r="K32" s="210"/>
      <c r="L32" s="190"/>
      <c r="M32" s="139" t="s">
        <v>73</v>
      </c>
      <c r="N32" s="77"/>
    </row>
    <row r="33" spans="1:14" ht="18" customHeight="1" x14ac:dyDescent="0.15">
      <c r="A33" s="242"/>
      <c r="B33" s="288"/>
      <c r="C33" s="114"/>
      <c r="D33" s="85"/>
      <c r="E33" s="151"/>
      <c r="F33" s="85"/>
      <c r="G33" s="226"/>
      <c r="H33" s="212"/>
      <c r="I33" s="86"/>
      <c r="J33" s="210"/>
      <c r="K33" s="210"/>
      <c r="L33" s="190"/>
      <c r="M33" s="139" t="s">
        <v>73</v>
      </c>
      <c r="N33" s="77"/>
    </row>
    <row r="34" spans="1:14" ht="18" customHeight="1" x14ac:dyDescent="0.15">
      <c r="A34" s="242"/>
      <c r="B34" s="288"/>
      <c r="C34" s="114"/>
      <c r="D34" s="85"/>
      <c r="E34" s="150"/>
      <c r="F34" s="150"/>
      <c r="G34" s="226"/>
      <c r="H34" s="212"/>
      <c r="I34" s="86"/>
      <c r="J34" s="210"/>
      <c r="K34" s="210"/>
      <c r="L34" s="190"/>
      <c r="M34" s="139" t="s">
        <v>73</v>
      </c>
      <c r="N34" s="77"/>
    </row>
    <row r="35" spans="1:14" ht="18" customHeight="1" x14ac:dyDescent="0.15">
      <c r="A35" s="242"/>
      <c r="B35" s="288"/>
      <c r="C35" s="114"/>
      <c r="D35" s="85"/>
      <c r="E35" s="151"/>
      <c r="F35" s="85"/>
      <c r="G35" s="226"/>
      <c r="H35" s="212"/>
      <c r="I35" s="86"/>
      <c r="J35" s="210"/>
      <c r="K35" s="210"/>
      <c r="L35" s="190"/>
      <c r="M35" s="139" t="s">
        <v>73</v>
      </c>
      <c r="N35" s="77"/>
    </row>
    <row r="36" spans="1:14" ht="18" customHeight="1" x14ac:dyDescent="0.15">
      <c r="A36" s="242"/>
      <c r="B36" s="288"/>
      <c r="C36" s="114"/>
      <c r="D36" s="85"/>
      <c r="E36" s="151"/>
      <c r="F36" s="85"/>
      <c r="G36" s="226"/>
      <c r="H36" s="212"/>
      <c r="I36" s="86"/>
      <c r="J36" s="210"/>
      <c r="K36" s="210"/>
      <c r="L36" s="190"/>
      <c r="M36" s="139" t="s">
        <v>73</v>
      </c>
      <c r="N36" s="77"/>
    </row>
    <row r="37" spans="1:14" ht="18" customHeight="1" x14ac:dyDescent="0.15">
      <c r="A37" s="242"/>
      <c r="B37" s="288"/>
      <c r="C37" s="114"/>
      <c r="D37" s="85"/>
      <c r="E37" s="150"/>
      <c r="F37" s="150"/>
      <c r="G37" s="226"/>
      <c r="H37" s="212"/>
      <c r="I37" s="86"/>
      <c r="J37" s="210"/>
      <c r="K37" s="210"/>
      <c r="L37" s="190"/>
      <c r="M37" s="139" t="s">
        <v>73</v>
      </c>
      <c r="N37" s="77"/>
    </row>
    <row r="38" spans="1:14" ht="18" customHeight="1" x14ac:dyDescent="0.15">
      <c r="A38" s="242"/>
      <c r="B38" s="288"/>
      <c r="C38" s="114"/>
      <c r="D38" s="85"/>
      <c r="E38" s="151"/>
      <c r="F38" s="85"/>
      <c r="G38" s="226"/>
      <c r="H38" s="212"/>
      <c r="I38" s="86"/>
      <c r="J38" s="210"/>
      <c r="K38" s="210"/>
      <c r="L38" s="190"/>
      <c r="M38" s="139" t="s">
        <v>73</v>
      </c>
      <c r="N38" s="77"/>
    </row>
    <row r="39" spans="1:14" ht="18" customHeight="1" x14ac:dyDescent="0.15">
      <c r="A39" s="242"/>
      <c r="B39" s="288"/>
      <c r="C39" s="114"/>
      <c r="D39" s="85"/>
      <c r="E39" s="151"/>
      <c r="F39" s="85"/>
      <c r="G39" s="226"/>
      <c r="H39" s="212"/>
      <c r="I39" s="86"/>
      <c r="J39" s="210"/>
      <c r="K39" s="210"/>
      <c r="L39" s="190"/>
      <c r="M39" s="139" t="s">
        <v>73</v>
      </c>
      <c r="N39" s="77"/>
    </row>
    <row r="40" spans="1:14" ht="18" customHeight="1" x14ac:dyDescent="0.15">
      <c r="A40" s="242"/>
      <c r="B40" s="288"/>
      <c r="C40" s="114"/>
      <c r="D40" s="85"/>
      <c r="E40" s="150"/>
      <c r="F40" s="150"/>
      <c r="G40" s="226"/>
      <c r="H40" s="212"/>
      <c r="I40" s="86"/>
      <c r="J40" s="210"/>
      <c r="K40" s="210"/>
      <c r="L40" s="190"/>
      <c r="M40" s="139" t="s">
        <v>73</v>
      </c>
      <c r="N40" s="77"/>
    </row>
    <row r="41" spans="1:14" ht="18" customHeight="1" x14ac:dyDescent="0.15">
      <c r="A41" s="242"/>
      <c r="B41" s="288"/>
      <c r="C41" s="114"/>
      <c r="D41" s="85"/>
      <c r="E41" s="152"/>
      <c r="F41" s="192"/>
      <c r="G41" s="226"/>
      <c r="H41" s="212"/>
      <c r="I41" s="86"/>
      <c r="J41" s="210"/>
      <c r="K41" s="210"/>
      <c r="L41" s="190"/>
      <c r="M41" s="139" t="s">
        <v>73</v>
      </c>
      <c r="N41" s="77"/>
    </row>
    <row r="42" spans="1:14" ht="18" customHeight="1" x14ac:dyDescent="0.15">
      <c r="A42" s="242"/>
      <c r="B42" s="288"/>
      <c r="C42" s="114"/>
      <c r="D42" s="85"/>
      <c r="E42" s="152"/>
      <c r="F42" s="192"/>
      <c r="G42" s="226"/>
      <c r="H42" s="212"/>
      <c r="I42" s="86"/>
      <c r="J42" s="210"/>
      <c r="K42" s="210"/>
      <c r="L42" s="190"/>
      <c r="M42" s="139" t="s">
        <v>73</v>
      </c>
      <c r="N42" s="77"/>
    </row>
    <row r="43" spans="1:14" ht="18" customHeight="1" x14ac:dyDescent="0.15">
      <c r="A43" s="242"/>
      <c r="B43" s="288"/>
      <c r="C43" s="114"/>
      <c r="D43" s="85"/>
      <c r="E43" s="152"/>
      <c r="F43" s="192"/>
      <c r="G43" s="226"/>
      <c r="H43" s="212"/>
      <c r="I43" s="86"/>
      <c r="J43" s="210"/>
      <c r="K43" s="210"/>
      <c r="L43" s="190"/>
      <c r="M43" s="139" t="s">
        <v>73</v>
      </c>
      <c r="N43" s="77"/>
    </row>
    <row r="44" spans="1:14" ht="18" customHeight="1" x14ac:dyDescent="0.15">
      <c r="A44" s="242"/>
      <c r="B44" s="288"/>
      <c r="C44" s="114"/>
      <c r="D44" s="85"/>
      <c r="E44" s="151"/>
      <c r="F44" s="85"/>
      <c r="G44" s="226"/>
      <c r="H44" s="212"/>
      <c r="I44" s="86"/>
      <c r="J44" s="210"/>
      <c r="K44" s="210"/>
      <c r="L44" s="190"/>
      <c r="M44" s="139" t="s">
        <v>73</v>
      </c>
      <c r="N44" s="77"/>
    </row>
    <row r="45" spans="1:14" ht="18" customHeight="1" x14ac:dyDescent="0.15">
      <c r="A45" s="242"/>
      <c r="B45" s="288"/>
      <c r="C45" s="114"/>
      <c r="D45" s="85"/>
      <c r="E45" s="151"/>
      <c r="F45" s="85"/>
      <c r="G45" s="226"/>
      <c r="H45" s="212"/>
      <c r="I45" s="86"/>
      <c r="J45" s="210"/>
      <c r="K45" s="210"/>
      <c r="L45" s="190"/>
      <c r="M45" s="139" t="s">
        <v>73</v>
      </c>
      <c r="N45" s="77"/>
    </row>
    <row r="46" spans="1:14" ht="18" customHeight="1" x14ac:dyDescent="0.15">
      <c r="A46" s="242"/>
      <c r="B46" s="288"/>
      <c r="C46" s="114"/>
      <c r="D46" s="85"/>
      <c r="E46" s="150"/>
      <c r="F46" s="150"/>
      <c r="G46" s="226"/>
      <c r="H46" s="212"/>
      <c r="I46" s="86"/>
      <c r="J46" s="210"/>
      <c r="K46" s="210"/>
      <c r="L46" s="190"/>
      <c r="M46" s="139" t="s">
        <v>73</v>
      </c>
      <c r="N46" s="77"/>
    </row>
    <row r="47" spans="1:14" ht="18" customHeight="1" x14ac:dyDescent="0.15">
      <c r="A47" s="242"/>
      <c r="B47" s="288"/>
      <c r="C47" s="114"/>
      <c r="D47" s="85"/>
      <c r="E47" s="152"/>
      <c r="F47" s="192"/>
      <c r="G47" s="226"/>
      <c r="H47" s="212"/>
      <c r="I47" s="86"/>
      <c r="J47" s="210"/>
      <c r="K47" s="210"/>
      <c r="L47" s="190"/>
      <c r="M47" s="139" t="s">
        <v>73</v>
      </c>
      <c r="N47" s="77"/>
    </row>
    <row r="48" spans="1:14" ht="18" customHeight="1" x14ac:dyDescent="0.15">
      <c r="A48" s="242"/>
      <c r="B48" s="288"/>
      <c r="C48" s="114"/>
      <c r="D48" s="85"/>
      <c r="E48" s="151"/>
      <c r="F48" s="85"/>
      <c r="G48" s="226"/>
      <c r="H48" s="212"/>
      <c r="I48" s="86"/>
      <c r="J48" s="210"/>
      <c r="K48" s="210"/>
      <c r="L48" s="190"/>
      <c r="M48" s="139" t="s">
        <v>73</v>
      </c>
      <c r="N48" s="77"/>
    </row>
    <row r="49" spans="1:14" ht="18" customHeight="1" x14ac:dyDescent="0.15">
      <c r="A49" s="242"/>
      <c r="B49" s="288"/>
      <c r="C49" s="114"/>
      <c r="D49" s="85"/>
      <c r="E49" s="150"/>
      <c r="F49" s="150"/>
      <c r="G49" s="226"/>
      <c r="H49" s="212"/>
      <c r="I49" s="86"/>
      <c r="J49" s="210"/>
      <c r="K49" s="210"/>
      <c r="L49" s="190"/>
      <c r="M49" s="139" t="s">
        <v>73</v>
      </c>
      <c r="N49" s="77"/>
    </row>
    <row r="50" spans="1:14" ht="18" customHeight="1" x14ac:dyDescent="0.15">
      <c r="A50" s="242"/>
      <c r="B50" s="288"/>
      <c r="C50" s="114"/>
      <c r="D50" s="85"/>
      <c r="E50" s="152"/>
      <c r="F50" s="192"/>
      <c r="G50" s="226"/>
      <c r="H50" s="212"/>
      <c r="I50" s="86"/>
      <c r="J50" s="210"/>
      <c r="K50" s="210"/>
      <c r="L50" s="190"/>
      <c r="M50" s="139" t="s">
        <v>73</v>
      </c>
      <c r="N50" s="77"/>
    </row>
    <row r="51" spans="1:14" ht="18" customHeight="1" x14ac:dyDescent="0.15">
      <c r="A51" s="242"/>
      <c r="B51" s="288"/>
      <c r="C51" s="114"/>
      <c r="D51" s="85"/>
      <c r="E51" s="152"/>
      <c r="F51" s="192"/>
      <c r="G51" s="226"/>
      <c r="H51" s="212"/>
      <c r="I51" s="86"/>
      <c r="J51" s="210"/>
      <c r="K51" s="210"/>
      <c r="L51" s="190"/>
      <c r="M51" s="139" t="s">
        <v>73</v>
      </c>
      <c r="N51" s="77"/>
    </row>
    <row r="52" spans="1:14" ht="18" customHeight="1" x14ac:dyDescent="0.15">
      <c r="A52" s="242"/>
      <c r="B52" s="288"/>
      <c r="C52" s="114"/>
      <c r="D52" s="85"/>
      <c r="E52" s="152"/>
      <c r="F52" s="192"/>
      <c r="G52" s="226"/>
      <c r="H52" s="212"/>
      <c r="I52" s="86"/>
      <c r="J52" s="210"/>
      <c r="K52" s="210"/>
      <c r="L52" s="190"/>
      <c r="M52" s="139" t="s">
        <v>73</v>
      </c>
      <c r="N52" s="77"/>
    </row>
    <row r="53" spans="1:14" ht="18" customHeight="1" x14ac:dyDescent="0.15">
      <c r="A53" s="242"/>
      <c r="B53" s="288"/>
      <c r="C53" s="114"/>
      <c r="D53" s="85"/>
      <c r="E53" s="152"/>
      <c r="F53" s="192"/>
      <c r="G53" s="226"/>
      <c r="H53" s="212"/>
      <c r="I53" s="86"/>
      <c r="J53" s="210"/>
      <c r="K53" s="210"/>
      <c r="L53" s="190"/>
      <c r="M53" s="139" t="s">
        <v>73</v>
      </c>
      <c r="N53" s="77"/>
    </row>
    <row r="54" spans="1:14" ht="18" customHeight="1" x14ac:dyDescent="0.15">
      <c r="A54" s="242"/>
      <c r="B54" s="288"/>
      <c r="C54" s="114"/>
      <c r="D54" s="85"/>
      <c r="E54" s="152"/>
      <c r="F54" s="192"/>
      <c r="G54" s="226"/>
      <c r="H54" s="212"/>
      <c r="I54" s="86"/>
      <c r="J54" s="210"/>
      <c r="K54" s="210"/>
      <c r="L54" s="190"/>
      <c r="M54" s="139" t="s">
        <v>73</v>
      </c>
      <c r="N54" s="77"/>
    </row>
    <row r="55" spans="1:14" ht="18" customHeight="1" x14ac:dyDescent="0.15">
      <c r="A55" s="242"/>
      <c r="B55" s="288"/>
      <c r="C55" s="114"/>
      <c r="D55" s="85"/>
      <c r="E55" s="152"/>
      <c r="F55" s="192"/>
      <c r="G55" s="226"/>
      <c r="H55" s="212"/>
      <c r="I55" s="86"/>
      <c r="J55" s="210"/>
      <c r="K55" s="210"/>
      <c r="L55" s="190"/>
      <c r="M55" s="139" t="s">
        <v>73</v>
      </c>
      <c r="N55" s="77"/>
    </row>
    <row r="56" spans="1:14" ht="18" customHeight="1" x14ac:dyDescent="0.15">
      <c r="A56" s="242"/>
      <c r="B56" s="288"/>
      <c r="C56" s="114"/>
      <c r="D56" s="85"/>
      <c r="E56" s="152"/>
      <c r="F56" s="192"/>
      <c r="G56" s="226"/>
      <c r="H56" s="212"/>
      <c r="I56" s="86"/>
      <c r="J56" s="210"/>
      <c r="K56" s="210"/>
      <c r="L56" s="190"/>
      <c r="M56" s="139" t="s">
        <v>73</v>
      </c>
      <c r="N56" s="77"/>
    </row>
    <row r="57" spans="1:14" ht="18" customHeight="1" x14ac:dyDescent="0.15">
      <c r="A57" s="242"/>
      <c r="B57" s="288"/>
      <c r="C57" s="114"/>
      <c r="D57" s="85"/>
      <c r="E57" s="152"/>
      <c r="F57" s="192"/>
      <c r="G57" s="226"/>
      <c r="H57" s="212"/>
      <c r="I57" s="86"/>
      <c r="J57" s="210"/>
      <c r="K57" s="210"/>
      <c r="L57" s="190"/>
      <c r="M57" s="139" t="s">
        <v>73</v>
      </c>
      <c r="N57" s="77"/>
    </row>
    <row r="58" spans="1:14" ht="18" customHeight="1" x14ac:dyDescent="0.15">
      <c r="A58" s="242"/>
      <c r="B58" s="288"/>
      <c r="C58" s="114"/>
      <c r="D58" s="85"/>
      <c r="E58" s="152"/>
      <c r="F58" s="192"/>
      <c r="G58" s="226"/>
      <c r="H58" s="212"/>
      <c r="I58" s="86"/>
      <c r="J58" s="210"/>
      <c r="K58" s="210"/>
      <c r="L58" s="190"/>
      <c r="M58" s="139" t="s">
        <v>73</v>
      </c>
      <c r="N58" s="77"/>
    </row>
    <row r="59" spans="1:14" ht="18" customHeight="1" x14ac:dyDescent="0.15">
      <c r="A59" s="242"/>
      <c r="B59" s="288"/>
      <c r="C59" s="114"/>
      <c r="D59" s="85"/>
      <c r="E59" s="152"/>
      <c r="F59" s="192"/>
      <c r="G59" s="226"/>
      <c r="H59" s="212"/>
      <c r="I59" s="86"/>
      <c r="J59" s="210"/>
      <c r="K59" s="210"/>
      <c r="L59" s="190"/>
      <c r="M59" s="139" t="s">
        <v>73</v>
      </c>
      <c r="N59" s="77"/>
    </row>
    <row r="60" spans="1:14" ht="18" customHeight="1" x14ac:dyDescent="0.15">
      <c r="A60" s="242"/>
      <c r="B60" s="288"/>
      <c r="C60" s="114"/>
      <c r="D60" s="85"/>
      <c r="E60" s="152"/>
      <c r="F60" s="192"/>
      <c r="G60" s="226"/>
      <c r="H60" s="212"/>
      <c r="I60" s="86"/>
      <c r="J60" s="210"/>
      <c r="K60" s="210"/>
      <c r="L60" s="190"/>
      <c r="M60" s="139" t="s">
        <v>73</v>
      </c>
      <c r="N60" s="77"/>
    </row>
    <row r="61" spans="1:14" ht="18" customHeight="1" x14ac:dyDescent="0.15">
      <c r="A61" s="242"/>
      <c r="B61" s="288"/>
      <c r="C61" s="114"/>
      <c r="D61" s="85"/>
      <c r="E61" s="151"/>
      <c r="F61" s="85"/>
      <c r="G61" s="226"/>
      <c r="H61" s="212"/>
      <c r="I61" s="86"/>
      <c r="J61" s="210"/>
      <c r="K61" s="210"/>
      <c r="L61" s="190"/>
      <c r="M61" s="139" t="s">
        <v>73</v>
      </c>
      <c r="N61" s="77"/>
    </row>
    <row r="62" spans="1:14" ht="18" customHeight="1" x14ac:dyDescent="0.15">
      <c r="A62" s="242"/>
      <c r="B62" s="288"/>
      <c r="C62" s="114"/>
      <c r="D62" s="85"/>
      <c r="E62" s="151"/>
      <c r="F62" s="85"/>
      <c r="G62" s="226"/>
      <c r="H62" s="212"/>
      <c r="I62" s="86"/>
      <c r="J62" s="210"/>
      <c r="K62" s="210"/>
      <c r="L62" s="190"/>
      <c r="M62" s="139" t="s">
        <v>73</v>
      </c>
      <c r="N62" s="77"/>
    </row>
    <row r="63" spans="1:14" ht="18" customHeight="1" x14ac:dyDescent="0.15">
      <c r="A63" s="242"/>
      <c r="B63" s="288"/>
      <c r="C63" s="114"/>
      <c r="D63" s="85"/>
      <c r="E63" s="150"/>
      <c r="F63" s="150"/>
      <c r="G63" s="226"/>
      <c r="H63" s="212"/>
      <c r="I63" s="86"/>
      <c r="J63" s="210"/>
      <c r="K63" s="210"/>
      <c r="L63" s="190"/>
      <c r="M63" s="139" t="s">
        <v>73</v>
      </c>
      <c r="N63" s="77"/>
    </row>
    <row r="64" spans="1:14" ht="18" customHeight="1" x14ac:dyDescent="0.15">
      <c r="A64" s="242"/>
      <c r="B64" s="288"/>
      <c r="C64" s="114"/>
      <c r="D64" s="85"/>
      <c r="E64" s="152"/>
      <c r="F64" s="192"/>
      <c r="G64" s="226"/>
      <c r="H64" s="212"/>
      <c r="I64" s="86"/>
      <c r="J64" s="210"/>
      <c r="K64" s="210"/>
      <c r="L64" s="190"/>
      <c r="M64" s="139" t="s">
        <v>73</v>
      </c>
      <c r="N64" s="77"/>
    </row>
    <row r="65" spans="1:14" ht="18" customHeight="1" x14ac:dyDescent="0.15">
      <c r="A65" s="242"/>
      <c r="B65" s="288"/>
      <c r="C65" s="114"/>
      <c r="D65" s="85"/>
      <c r="E65" s="152"/>
      <c r="F65" s="192"/>
      <c r="G65" s="226"/>
      <c r="H65" s="212"/>
      <c r="I65" s="86"/>
      <c r="J65" s="210"/>
      <c r="K65" s="210"/>
      <c r="L65" s="190"/>
      <c r="M65" s="139" t="s">
        <v>73</v>
      </c>
      <c r="N65" s="77"/>
    </row>
    <row r="66" spans="1:14" ht="18" customHeight="1" x14ac:dyDescent="0.15">
      <c r="A66" s="242"/>
      <c r="B66" s="288"/>
      <c r="C66" s="114"/>
      <c r="D66" s="85"/>
      <c r="E66" s="152"/>
      <c r="F66" s="192"/>
      <c r="G66" s="226"/>
      <c r="H66" s="212"/>
      <c r="I66" s="86"/>
      <c r="J66" s="210"/>
      <c r="K66" s="210"/>
      <c r="L66" s="190"/>
      <c r="M66" s="139" t="s">
        <v>73</v>
      </c>
      <c r="N66" s="77"/>
    </row>
    <row r="67" spans="1:14" ht="18" customHeight="1" x14ac:dyDescent="0.15">
      <c r="A67" s="242"/>
      <c r="B67" s="288"/>
      <c r="C67" s="114"/>
      <c r="D67" s="85"/>
      <c r="E67" s="152"/>
      <c r="F67" s="192"/>
      <c r="G67" s="226"/>
      <c r="H67" s="212"/>
      <c r="I67" s="86"/>
      <c r="J67" s="210"/>
      <c r="K67" s="210"/>
      <c r="L67" s="190"/>
      <c r="M67" s="139" t="s">
        <v>73</v>
      </c>
      <c r="N67" s="77"/>
    </row>
    <row r="68" spans="1:14" ht="18" customHeight="1" x14ac:dyDescent="0.15">
      <c r="A68" s="242"/>
      <c r="B68" s="288"/>
      <c r="C68" s="114"/>
      <c r="D68" s="85"/>
      <c r="E68" s="151"/>
      <c r="F68" s="85"/>
      <c r="G68" s="226"/>
      <c r="H68" s="212"/>
      <c r="I68" s="86"/>
      <c r="J68" s="210"/>
      <c r="K68" s="210"/>
      <c r="L68" s="190"/>
      <c r="M68" s="139" t="s">
        <v>73</v>
      </c>
      <c r="N68" s="77"/>
    </row>
    <row r="69" spans="1:14" ht="18" customHeight="1" x14ac:dyDescent="0.15">
      <c r="A69" s="242"/>
      <c r="B69" s="288"/>
      <c r="C69" s="114"/>
      <c r="D69" s="85"/>
      <c r="E69" s="150"/>
      <c r="F69" s="150"/>
      <c r="G69" s="226"/>
      <c r="H69" s="212"/>
      <c r="I69" s="86"/>
      <c r="J69" s="210"/>
      <c r="K69" s="210"/>
      <c r="L69" s="190"/>
      <c r="M69" s="139" t="s">
        <v>73</v>
      </c>
      <c r="N69" s="77"/>
    </row>
    <row r="70" spans="1:14" ht="18" customHeight="1" x14ac:dyDescent="0.15">
      <c r="A70" s="242"/>
      <c r="B70" s="288"/>
      <c r="C70" s="114"/>
      <c r="D70" s="85"/>
      <c r="E70" s="152"/>
      <c r="F70" s="192"/>
      <c r="G70" s="226"/>
      <c r="H70" s="212"/>
      <c r="I70" s="86"/>
      <c r="J70" s="210"/>
      <c r="K70" s="210"/>
      <c r="L70" s="190"/>
      <c r="M70" s="139" t="s">
        <v>73</v>
      </c>
      <c r="N70" s="77"/>
    </row>
    <row r="71" spans="1:14" ht="18" customHeight="1" x14ac:dyDescent="0.15">
      <c r="A71" s="242"/>
      <c r="B71" s="288"/>
      <c r="C71" s="114"/>
      <c r="D71" s="85"/>
      <c r="E71" s="152"/>
      <c r="F71" s="192"/>
      <c r="G71" s="226"/>
      <c r="H71" s="212"/>
      <c r="I71" s="86"/>
      <c r="J71" s="210"/>
      <c r="K71" s="210"/>
      <c r="L71" s="190"/>
      <c r="M71" s="139" t="s">
        <v>73</v>
      </c>
      <c r="N71" s="77"/>
    </row>
    <row r="72" spans="1:14" ht="18" customHeight="1" x14ac:dyDescent="0.15">
      <c r="A72" s="242"/>
      <c r="B72" s="288"/>
      <c r="C72" s="114"/>
      <c r="D72" s="85"/>
      <c r="E72" s="151"/>
      <c r="F72" s="85"/>
      <c r="G72" s="226"/>
      <c r="H72" s="212"/>
      <c r="I72" s="86"/>
      <c r="J72" s="210"/>
      <c r="K72" s="210"/>
      <c r="L72" s="190"/>
      <c r="M72" s="139" t="s">
        <v>73</v>
      </c>
      <c r="N72" s="77"/>
    </row>
    <row r="73" spans="1:14" ht="18" customHeight="1" x14ac:dyDescent="0.15">
      <c r="A73" s="242"/>
      <c r="B73" s="288"/>
      <c r="C73" s="114"/>
      <c r="D73" s="85"/>
      <c r="E73" s="150"/>
      <c r="F73" s="150"/>
      <c r="G73" s="226"/>
      <c r="H73" s="212"/>
      <c r="I73" s="86"/>
      <c r="J73" s="210"/>
      <c r="K73" s="210"/>
      <c r="L73" s="190"/>
      <c r="M73" s="139" t="s">
        <v>73</v>
      </c>
      <c r="N73" s="77"/>
    </row>
    <row r="74" spans="1:14" ht="18" customHeight="1" x14ac:dyDescent="0.15">
      <c r="A74" s="242"/>
      <c r="B74" s="288"/>
      <c r="C74" s="114"/>
      <c r="D74" s="85"/>
      <c r="E74" s="151"/>
      <c r="F74" s="85"/>
      <c r="G74" s="226"/>
      <c r="H74" s="212"/>
      <c r="I74" s="86"/>
      <c r="J74" s="210"/>
      <c r="K74" s="210"/>
      <c r="L74" s="190"/>
      <c r="M74" s="139" t="s">
        <v>73</v>
      </c>
      <c r="N74" s="77"/>
    </row>
    <row r="75" spans="1:14" ht="18" customHeight="1" x14ac:dyDescent="0.15">
      <c r="A75" s="242"/>
      <c r="B75" s="288"/>
      <c r="C75" s="114"/>
      <c r="D75" s="85"/>
      <c r="E75" s="150"/>
      <c r="F75" s="150"/>
      <c r="G75" s="226"/>
      <c r="H75" s="212"/>
      <c r="I75" s="86"/>
      <c r="J75" s="210"/>
      <c r="K75" s="210"/>
      <c r="L75" s="190"/>
      <c r="M75" s="139" t="s">
        <v>73</v>
      </c>
      <c r="N75" s="77"/>
    </row>
    <row r="76" spans="1:14" ht="18" customHeight="1" x14ac:dyDescent="0.15">
      <c r="A76" s="242"/>
      <c r="B76" s="288"/>
      <c r="C76" s="114"/>
      <c r="D76" s="85"/>
      <c r="E76" s="151"/>
      <c r="F76" s="85"/>
      <c r="G76" s="226"/>
      <c r="H76" s="212"/>
      <c r="I76" s="86"/>
      <c r="J76" s="210"/>
      <c r="K76" s="210"/>
      <c r="L76" s="190"/>
      <c r="M76" s="139" t="s">
        <v>73</v>
      </c>
      <c r="N76" s="77"/>
    </row>
    <row r="77" spans="1:14" ht="18" customHeight="1" x14ac:dyDescent="0.15">
      <c r="A77" s="242"/>
      <c r="B77" s="288"/>
      <c r="C77" s="114"/>
      <c r="D77" s="85"/>
      <c r="E77" s="151"/>
      <c r="F77" s="85"/>
      <c r="G77" s="226"/>
      <c r="H77" s="212"/>
      <c r="I77" s="86"/>
      <c r="J77" s="210"/>
      <c r="K77" s="210"/>
      <c r="L77" s="190"/>
      <c r="M77" s="139" t="s">
        <v>73</v>
      </c>
      <c r="N77" s="77"/>
    </row>
    <row r="78" spans="1:14" ht="18" customHeight="1" x14ac:dyDescent="0.15">
      <c r="A78" s="242"/>
      <c r="B78" s="288"/>
      <c r="C78" s="114"/>
      <c r="D78" s="85"/>
      <c r="E78" s="150"/>
      <c r="F78" s="150"/>
      <c r="G78" s="226"/>
      <c r="H78" s="212"/>
      <c r="I78" s="86"/>
      <c r="J78" s="210"/>
      <c r="K78" s="210"/>
      <c r="L78" s="190"/>
      <c r="M78" s="139" t="s">
        <v>73</v>
      </c>
      <c r="N78" s="77"/>
    </row>
    <row r="79" spans="1:14" ht="18" customHeight="1" x14ac:dyDescent="0.15">
      <c r="A79" s="242"/>
      <c r="B79" s="288"/>
      <c r="C79" s="114"/>
      <c r="D79" s="85"/>
      <c r="E79" s="151"/>
      <c r="F79" s="85"/>
      <c r="G79" s="226"/>
      <c r="H79" s="212"/>
      <c r="I79" s="86"/>
      <c r="J79" s="210"/>
      <c r="K79" s="210"/>
      <c r="L79" s="190"/>
      <c r="M79" s="139" t="s">
        <v>73</v>
      </c>
      <c r="N79" s="77"/>
    </row>
    <row r="80" spans="1:14" ht="18" customHeight="1" x14ac:dyDescent="0.15">
      <c r="A80" s="242"/>
      <c r="B80" s="289"/>
      <c r="C80" s="214"/>
      <c r="D80" s="149"/>
      <c r="E80" s="153"/>
      <c r="F80" s="149"/>
      <c r="G80" s="227"/>
      <c r="H80" s="215"/>
      <c r="I80" s="216"/>
      <c r="J80" s="217"/>
      <c r="K80" s="217"/>
      <c r="L80" s="190"/>
      <c r="M80" s="139" t="s">
        <v>73</v>
      </c>
      <c r="N80" s="77"/>
    </row>
    <row r="81" spans="1:14" ht="18" customHeight="1" x14ac:dyDescent="0.15">
      <c r="A81" s="242"/>
      <c r="B81" s="288"/>
      <c r="C81" s="114"/>
      <c r="D81" s="85"/>
      <c r="E81" s="151"/>
      <c r="F81" s="85"/>
      <c r="G81" s="226"/>
      <c r="H81" s="212"/>
      <c r="I81" s="86"/>
      <c r="J81" s="210"/>
      <c r="K81" s="210"/>
      <c r="L81" s="190"/>
      <c r="M81" s="139" t="s">
        <v>73</v>
      </c>
      <c r="N81" s="77"/>
    </row>
    <row r="82" spans="1:14" ht="18" customHeight="1" x14ac:dyDescent="0.15">
      <c r="A82" s="242"/>
      <c r="B82" s="288"/>
      <c r="C82" s="114"/>
      <c r="D82" s="85"/>
      <c r="E82" s="150"/>
      <c r="F82" s="150"/>
      <c r="G82" s="226"/>
      <c r="H82" s="212"/>
      <c r="I82" s="86"/>
      <c r="J82" s="210"/>
      <c r="K82" s="210"/>
      <c r="L82" s="190"/>
      <c r="M82" s="139" t="s">
        <v>73</v>
      </c>
      <c r="N82" s="77"/>
    </row>
    <row r="83" spans="1:14" ht="18" customHeight="1" x14ac:dyDescent="0.15">
      <c r="A83" s="242"/>
      <c r="B83" s="288"/>
      <c r="C83" s="114"/>
      <c r="D83" s="85"/>
      <c r="E83" s="151"/>
      <c r="F83" s="85"/>
      <c r="G83" s="226"/>
      <c r="H83" s="212"/>
      <c r="I83" s="86"/>
      <c r="J83" s="210"/>
      <c r="K83" s="210"/>
      <c r="L83" s="190"/>
      <c r="M83" s="139" t="s">
        <v>73</v>
      </c>
      <c r="N83" s="77"/>
    </row>
    <row r="84" spans="1:14" ht="18" customHeight="1" x14ac:dyDescent="0.15">
      <c r="A84" s="242"/>
      <c r="B84" s="288"/>
      <c r="C84" s="114"/>
      <c r="D84" s="85"/>
      <c r="E84" s="150"/>
      <c r="F84" s="150"/>
      <c r="G84" s="226"/>
      <c r="H84" s="212"/>
      <c r="I84" s="86"/>
      <c r="J84" s="210"/>
      <c r="K84" s="210"/>
      <c r="L84" s="190"/>
      <c r="M84" s="139" t="s">
        <v>73</v>
      </c>
      <c r="N84" s="77"/>
    </row>
    <row r="85" spans="1:14" ht="18" customHeight="1" x14ac:dyDescent="0.15">
      <c r="A85" s="242"/>
      <c r="B85" s="288"/>
      <c r="C85" s="114"/>
      <c r="D85" s="85"/>
      <c r="E85" s="152"/>
      <c r="F85" s="192"/>
      <c r="G85" s="226"/>
      <c r="H85" s="212"/>
      <c r="I85" s="86"/>
      <c r="J85" s="210"/>
      <c r="K85" s="210"/>
      <c r="L85" s="190"/>
      <c r="M85" s="139" t="s">
        <v>73</v>
      </c>
      <c r="N85" s="77"/>
    </row>
    <row r="86" spans="1:14" ht="18" customHeight="1" x14ac:dyDescent="0.15">
      <c r="A86" s="242"/>
      <c r="B86" s="288"/>
      <c r="C86" s="114"/>
      <c r="D86" s="85"/>
      <c r="E86" s="151"/>
      <c r="F86" s="85"/>
      <c r="G86" s="226"/>
      <c r="H86" s="212"/>
      <c r="I86" s="86"/>
      <c r="J86" s="210"/>
      <c r="K86" s="210"/>
      <c r="L86" s="190"/>
      <c r="M86" s="139" t="s">
        <v>73</v>
      </c>
      <c r="N86" s="77"/>
    </row>
    <row r="87" spans="1:14" ht="18" customHeight="1" x14ac:dyDescent="0.15">
      <c r="A87" s="242"/>
      <c r="B87" s="288"/>
      <c r="C87" s="114"/>
      <c r="D87" s="85"/>
      <c r="E87" s="150"/>
      <c r="F87" s="150"/>
      <c r="G87" s="226"/>
      <c r="H87" s="212"/>
      <c r="I87" s="86"/>
      <c r="J87" s="210"/>
      <c r="K87" s="210"/>
      <c r="L87" s="190"/>
      <c r="M87" s="139" t="s">
        <v>73</v>
      </c>
      <c r="N87" s="77"/>
    </row>
    <row r="88" spans="1:14" ht="18" customHeight="1" x14ac:dyDescent="0.15">
      <c r="A88" s="242"/>
      <c r="B88" s="288"/>
      <c r="C88" s="114"/>
      <c r="D88" s="85"/>
      <c r="E88" s="151"/>
      <c r="F88" s="85"/>
      <c r="G88" s="226"/>
      <c r="H88" s="212"/>
      <c r="I88" s="86"/>
      <c r="J88" s="210"/>
      <c r="K88" s="210"/>
      <c r="L88" s="190"/>
      <c r="M88" s="139" t="s">
        <v>73</v>
      </c>
      <c r="N88" s="77"/>
    </row>
    <row r="89" spans="1:14" ht="18" customHeight="1" x14ac:dyDescent="0.15">
      <c r="A89" s="242"/>
      <c r="B89" s="288"/>
      <c r="C89" s="114"/>
      <c r="D89" s="85"/>
      <c r="E89" s="150"/>
      <c r="F89" s="150"/>
      <c r="G89" s="226"/>
      <c r="H89" s="212"/>
      <c r="I89" s="86"/>
      <c r="J89" s="210"/>
      <c r="K89" s="210"/>
      <c r="L89" s="190"/>
      <c r="M89" s="139" t="s">
        <v>73</v>
      </c>
      <c r="N89" s="77"/>
    </row>
    <row r="90" spans="1:14" ht="18" customHeight="1" x14ac:dyDescent="0.15">
      <c r="A90" s="242"/>
      <c r="B90" s="288"/>
      <c r="C90" s="114"/>
      <c r="D90" s="85"/>
      <c r="E90" s="151"/>
      <c r="F90" s="85"/>
      <c r="G90" s="226"/>
      <c r="H90" s="212"/>
      <c r="I90" s="86"/>
      <c r="J90" s="210"/>
      <c r="K90" s="210"/>
      <c r="L90" s="190"/>
      <c r="M90" s="139" t="s">
        <v>73</v>
      </c>
      <c r="N90" s="77"/>
    </row>
    <row r="91" spans="1:14" ht="18" customHeight="1" x14ac:dyDescent="0.15">
      <c r="A91" s="242"/>
      <c r="B91" s="288"/>
      <c r="C91" s="114"/>
      <c r="D91" s="85"/>
      <c r="E91" s="150"/>
      <c r="F91" s="150"/>
      <c r="G91" s="226"/>
      <c r="H91" s="212"/>
      <c r="I91" s="86"/>
      <c r="J91" s="210"/>
      <c r="K91" s="210"/>
      <c r="L91" s="190"/>
      <c r="M91" s="139" t="s">
        <v>73</v>
      </c>
      <c r="N91" s="77"/>
    </row>
    <row r="92" spans="1:14" ht="18" customHeight="1" x14ac:dyDescent="0.15">
      <c r="A92" s="242"/>
      <c r="B92" s="288"/>
      <c r="C92" s="114"/>
      <c r="D92" s="85"/>
      <c r="E92" s="151"/>
      <c r="F92" s="85"/>
      <c r="G92" s="226"/>
      <c r="H92" s="212"/>
      <c r="I92" s="86"/>
      <c r="J92" s="210"/>
      <c r="K92" s="210"/>
      <c r="L92" s="190"/>
      <c r="M92" s="139" t="s">
        <v>73</v>
      </c>
      <c r="N92" s="77"/>
    </row>
    <row r="93" spans="1:14" ht="18" customHeight="1" x14ac:dyDescent="0.15">
      <c r="A93" s="242"/>
      <c r="B93" s="288"/>
      <c r="C93" s="114"/>
      <c r="D93" s="85"/>
      <c r="E93" s="151"/>
      <c r="F93" s="85"/>
      <c r="G93" s="226"/>
      <c r="H93" s="212"/>
      <c r="I93" s="86"/>
      <c r="J93" s="210"/>
      <c r="K93" s="210"/>
      <c r="L93" s="190"/>
      <c r="M93" s="139" t="s">
        <v>73</v>
      </c>
      <c r="N93" s="77"/>
    </row>
    <row r="94" spans="1:14" ht="18" customHeight="1" x14ac:dyDescent="0.15">
      <c r="A94" s="242"/>
      <c r="B94" s="288"/>
      <c r="C94" s="114"/>
      <c r="D94" s="85"/>
      <c r="E94" s="150"/>
      <c r="F94" s="150"/>
      <c r="G94" s="226"/>
      <c r="H94" s="212"/>
      <c r="I94" s="86"/>
      <c r="J94" s="210"/>
      <c r="K94" s="210"/>
      <c r="L94" s="190"/>
      <c r="M94" s="139" t="s">
        <v>73</v>
      </c>
      <c r="N94" s="77"/>
    </row>
    <row r="95" spans="1:14" ht="18" customHeight="1" x14ac:dyDescent="0.15">
      <c r="A95" s="242"/>
      <c r="B95" s="288"/>
      <c r="C95" s="114"/>
      <c r="D95" s="85"/>
      <c r="E95" s="152"/>
      <c r="F95" s="192"/>
      <c r="G95" s="226"/>
      <c r="H95" s="212"/>
      <c r="I95" s="86"/>
      <c r="J95" s="210"/>
      <c r="K95" s="210"/>
      <c r="L95" s="190"/>
      <c r="M95" s="139" t="s">
        <v>73</v>
      </c>
      <c r="N95" s="77"/>
    </row>
    <row r="96" spans="1:14" ht="18" customHeight="1" x14ac:dyDescent="0.15">
      <c r="A96" s="242"/>
      <c r="B96" s="288"/>
      <c r="C96" s="114"/>
      <c r="D96" s="85"/>
      <c r="E96" s="152"/>
      <c r="F96" s="192"/>
      <c r="G96" s="226"/>
      <c r="H96" s="212"/>
      <c r="I96" s="86"/>
      <c r="J96" s="210"/>
      <c r="K96" s="210"/>
      <c r="L96" s="190"/>
      <c r="M96" s="139" t="s">
        <v>73</v>
      </c>
      <c r="N96" s="77"/>
    </row>
    <row r="97" spans="1:14" ht="18" customHeight="1" x14ac:dyDescent="0.15">
      <c r="A97" s="242"/>
      <c r="B97" s="288"/>
      <c r="C97" s="114"/>
      <c r="D97" s="85"/>
      <c r="E97" s="152"/>
      <c r="F97" s="192"/>
      <c r="G97" s="226"/>
      <c r="H97" s="212"/>
      <c r="I97" s="86"/>
      <c r="J97" s="210"/>
      <c r="K97" s="210"/>
      <c r="L97" s="190"/>
      <c r="M97" s="139" t="s">
        <v>73</v>
      </c>
      <c r="N97" s="77"/>
    </row>
    <row r="98" spans="1:14" ht="18" customHeight="1" x14ac:dyDescent="0.15">
      <c r="A98" s="242"/>
      <c r="B98" s="288"/>
      <c r="C98" s="114"/>
      <c r="D98" s="85"/>
      <c r="E98" s="151"/>
      <c r="F98" s="85"/>
      <c r="G98" s="226"/>
      <c r="H98" s="212"/>
      <c r="I98" s="86"/>
      <c r="J98" s="210"/>
      <c r="K98" s="210"/>
      <c r="L98" s="190"/>
      <c r="M98" s="139" t="s">
        <v>73</v>
      </c>
      <c r="N98" s="77"/>
    </row>
    <row r="99" spans="1:14" ht="18" customHeight="1" x14ac:dyDescent="0.15">
      <c r="A99" s="242"/>
      <c r="B99" s="288"/>
      <c r="C99" s="114"/>
      <c r="D99" s="85"/>
      <c r="E99" s="150"/>
      <c r="F99" s="150"/>
      <c r="G99" s="226"/>
      <c r="H99" s="212"/>
      <c r="I99" s="86"/>
      <c r="J99" s="210"/>
      <c r="K99" s="210"/>
      <c r="L99" s="190"/>
      <c r="M99" s="139" t="s">
        <v>73</v>
      </c>
      <c r="N99" s="77"/>
    </row>
    <row r="100" spans="1:14" ht="18" customHeight="1" x14ac:dyDescent="0.15">
      <c r="A100" s="242"/>
      <c r="B100" s="288"/>
      <c r="C100" s="114"/>
      <c r="D100" s="85"/>
      <c r="E100" s="151"/>
      <c r="F100" s="85"/>
      <c r="G100" s="226"/>
      <c r="H100" s="212"/>
      <c r="I100" s="86"/>
      <c r="J100" s="210"/>
      <c r="K100" s="210"/>
      <c r="L100" s="190"/>
      <c r="M100" s="139" t="s">
        <v>73</v>
      </c>
      <c r="N100" s="77"/>
    </row>
    <row r="101" spans="1:14" ht="18" customHeight="1" x14ac:dyDescent="0.15">
      <c r="A101" s="242"/>
      <c r="B101" s="288"/>
      <c r="C101" s="114"/>
      <c r="D101" s="85"/>
      <c r="E101" s="150"/>
      <c r="F101" s="150"/>
      <c r="G101" s="226"/>
      <c r="H101" s="212"/>
      <c r="I101" s="86"/>
      <c r="J101" s="210"/>
      <c r="K101" s="210"/>
      <c r="L101" s="190"/>
      <c r="M101" s="139" t="s">
        <v>73</v>
      </c>
      <c r="N101" s="77"/>
    </row>
    <row r="102" spans="1:14" ht="18" customHeight="1" x14ac:dyDescent="0.15">
      <c r="A102" s="242"/>
      <c r="B102" s="288"/>
      <c r="C102" s="114"/>
      <c r="D102" s="85"/>
      <c r="E102" s="152"/>
      <c r="F102" s="192"/>
      <c r="G102" s="226"/>
      <c r="H102" s="212"/>
      <c r="I102" s="86"/>
      <c r="J102" s="210"/>
      <c r="K102" s="210"/>
      <c r="L102" s="190"/>
      <c r="M102" s="139" t="s">
        <v>73</v>
      </c>
      <c r="N102" s="77"/>
    </row>
    <row r="103" spans="1:14" ht="18" customHeight="1" x14ac:dyDescent="0.15">
      <c r="A103" s="242"/>
      <c r="B103" s="288"/>
      <c r="C103" s="114"/>
      <c r="D103" s="85"/>
      <c r="E103" s="152"/>
      <c r="F103" s="192"/>
      <c r="G103" s="226"/>
      <c r="H103" s="212"/>
      <c r="I103" s="86"/>
      <c r="J103" s="210"/>
      <c r="K103" s="210"/>
      <c r="L103" s="190"/>
      <c r="M103" s="139" t="s">
        <v>73</v>
      </c>
      <c r="N103" s="77"/>
    </row>
    <row r="104" spans="1:14" ht="18" customHeight="1" x14ac:dyDescent="0.15">
      <c r="A104" s="242"/>
      <c r="B104" s="288"/>
      <c r="C104" s="114"/>
      <c r="D104" s="85"/>
      <c r="E104" s="152"/>
      <c r="F104" s="192"/>
      <c r="G104" s="226"/>
      <c r="H104" s="212"/>
      <c r="I104" s="86"/>
      <c r="J104" s="210"/>
      <c r="K104" s="210"/>
      <c r="L104" s="190"/>
      <c r="M104" s="139" t="s">
        <v>73</v>
      </c>
      <c r="N104" s="77"/>
    </row>
    <row r="105" spans="1:14" ht="18" customHeight="1" x14ac:dyDescent="0.15">
      <c r="A105" s="242"/>
      <c r="B105" s="288"/>
      <c r="C105" s="114"/>
      <c r="D105" s="85"/>
      <c r="E105" s="151"/>
      <c r="F105" s="85"/>
      <c r="G105" s="226"/>
      <c r="H105" s="212"/>
      <c r="I105" s="86"/>
      <c r="J105" s="210"/>
      <c r="K105" s="210"/>
      <c r="L105" s="190"/>
      <c r="M105" s="139" t="s">
        <v>73</v>
      </c>
      <c r="N105" s="77"/>
    </row>
    <row r="106" spans="1:14" ht="18" customHeight="1" x14ac:dyDescent="0.15">
      <c r="A106" s="242"/>
      <c r="B106" s="288"/>
      <c r="C106" s="114"/>
      <c r="D106" s="85"/>
      <c r="E106" s="85"/>
      <c r="F106" s="151"/>
      <c r="G106" s="226"/>
      <c r="H106" s="212"/>
      <c r="I106" s="86"/>
      <c r="J106" s="210"/>
      <c r="K106" s="210"/>
      <c r="L106" s="190"/>
      <c r="M106" s="139" t="s">
        <v>73</v>
      </c>
      <c r="N106" s="77"/>
    </row>
    <row r="107" spans="1:14" ht="18" customHeight="1" x14ac:dyDescent="0.15">
      <c r="A107" s="242"/>
      <c r="B107" s="288"/>
      <c r="C107" s="114"/>
      <c r="D107" s="85"/>
      <c r="E107" s="150"/>
      <c r="F107" s="150"/>
      <c r="G107" s="226"/>
      <c r="H107" s="212"/>
      <c r="I107" s="86"/>
      <c r="J107" s="210"/>
      <c r="K107" s="210"/>
      <c r="L107" s="190"/>
      <c r="M107" s="139" t="s">
        <v>73</v>
      </c>
      <c r="N107" s="77"/>
    </row>
    <row r="108" spans="1:14" ht="18" customHeight="1" x14ac:dyDescent="0.15">
      <c r="A108" s="242"/>
      <c r="B108" s="288"/>
      <c r="C108" s="114"/>
      <c r="D108" s="85"/>
      <c r="E108" s="151"/>
      <c r="F108" s="85"/>
      <c r="G108" s="226"/>
      <c r="H108" s="212"/>
      <c r="I108" s="86"/>
      <c r="J108" s="210"/>
      <c r="K108" s="210"/>
      <c r="L108" s="190"/>
      <c r="M108" s="139" t="s">
        <v>73</v>
      </c>
      <c r="N108" s="77"/>
    </row>
    <row r="109" spans="1:14" ht="18" customHeight="1" x14ac:dyDescent="0.15">
      <c r="A109" s="242"/>
      <c r="B109" s="288"/>
      <c r="C109" s="114"/>
      <c r="D109" s="85"/>
      <c r="E109" s="151"/>
      <c r="F109" s="85"/>
      <c r="G109" s="226"/>
      <c r="H109" s="212"/>
      <c r="I109" s="86"/>
      <c r="J109" s="210"/>
      <c r="K109" s="210"/>
      <c r="L109" s="190"/>
      <c r="M109" s="139" t="s">
        <v>73</v>
      </c>
      <c r="N109" s="77"/>
    </row>
    <row r="110" spans="1:14" ht="18" customHeight="1" x14ac:dyDescent="0.15">
      <c r="A110" s="242"/>
      <c r="B110" s="288"/>
      <c r="C110" s="114"/>
      <c r="D110" s="85"/>
      <c r="E110" s="150"/>
      <c r="F110" s="150"/>
      <c r="G110" s="226"/>
      <c r="H110" s="212"/>
      <c r="I110" s="86"/>
      <c r="J110" s="210"/>
      <c r="K110" s="210"/>
      <c r="L110" s="190"/>
      <c r="M110" s="139" t="s">
        <v>73</v>
      </c>
      <c r="N110" s="77"/>
    </row>
    <row r="111" spans="1:14" ht="18" customHeight="1" x14ac:dyDescent="0.15">
      <c r="A111" s="242"/>
      <c r="B111" s="288"/>
      <c r="C111" s="114"/>
      <c r="D111" s="85"/>
      <c r="E111" s="151"/>
      <c r="F111" s="85"/>
      <c r="G111" s="226"/>
      <c r="H111" s="212"/>
      <c r="I111" s="86"/>
      <c r="J111" s="210"/>
      <c r="K111" s="210"/>
      <c r="L111" s="190"/>
      <c r="M111" s="139" t="s">
        <v>73</v>
      </c>
      <c r="N111" s="77"/>
    </row>
    <row r="112" spans="1:14" ht="18" customHeight="1" x14ac:dyDescent="0.15">
      <c r="A112" s="242"/>
      <c r="B112" s="289"/>
      <c r="C112" s="214"/>
      <c r="D112" s="149"/>
      <c r="E112" s="153"/>
      <c r="F112" s="149"/>
      <c r="G112" s="227"/>
      <c r="H112" s="215"/>
      <c r="I112" s="216"/>
      <c r="J112" s="217"/>
      <c r="K112" s="217"/>
      <c r="L112" s="190"/>
      <c r="M112" s="139" t="s">
        <v>73</v>
      </c>
      <c r="N112" s="77"/>
    </row>
    <row r="113" spans="1:14" ht="18" customHeight="1" x14ac:dyDescent="0.15">
      <c r="A113" s="242"/>
      <c r="B113" s="288"/>
      <c r="C113" s="114"/>
      <c r="D113" s="85"/>
      <c r="E113" s="151"/>
      <c r="F113" s="85"/>
      <c r="G113" s="226"/>
      <c r="H113" s="212"/>
      <c r="I113" s="86"/>
      <c r="J113" s="210"/>
      <c r="K113" s="210"/>
      <c r="L113" s="190"/>
      <c r="M113" s="139" t="s">
        <v>73</v>
      </c>
      <c r="N113" s="77"/>
    </row>
    <row r="114" spans="1:14" ht="18" customHeight="1" x14ac:dyDescent="0.15">
      <c r="A114" s="242"/>
      <c r="B114" s="288"/>
      <c r="C114" s="114"/>
      <c r="D114" s="85"/>
      <c r="E114" s="150"/>
      <c r="F114" s="150"/>
      <c r="G114" s="226"/>
      <c r="H114" s="212"/>
      <c r="I114" s="86"/>
      <c r="J114" s="210"/>
      <c r="K114" s="210"/>
      <c r="L114" s="190"/>
      <c r="M114" s="139" t="s">
        <v>73</v>
      </c>
      <c r="N114" s="77"/>
    </row>
    <row r="115" spans="1:14" ht="18" customHeight="1" x14ac:dyDescent="0.15">
      <c r="A115" s="242"/>
      <c r="B115" s="288"/>
      <c r="C115" s="114"/>
      <c r="D115" s="85"/>
      <c r="E115" s="151"/>
      <c r="F115" s="85"/>
      <c r="G115" s="226"/>
      <c r="H115" s="212"/>
      <c r="I115" s="86"/>
      <c r="J115" s="210"/>
      <c r="K115" s="210"/>
      <c r="L115" s="190"/>
      <c r="M115" s="139" t="s">
        <v>73</v>
      </c>
      <c r="N115" s="77"/>
    </row>
    <row r="116" spans="1:14" ht="18" customHeight="1" x14ac:dyDescent="0.15">
      <c r="A116" s="242"/>
      <c r="B116" s="288"/>
      <c r="C116" s="114"/>
      <c r="D116" s="85"/>
      <c r="E116" s="150"/>
      <c r="F116" s="150"/>
      <c r="G116" s="226"/>
      <c r="H116" s="212"/>
      <c r="I116" s="86"/>
      <c r="J116" s="210"/>
      <c r="K116" s="210"/>
      <c r="L116" s="190"/>
      <c r="M116" s="139" t="s">
        <v>73</v>
      </c>
      <c r="N116" s="77"/>
    </row>
    <row r="117" spans="1:14" ht="18" customHeight="1" x14ac:dyDescent="0.15">
      <c r="A117" s="242"/>
      <c r="B117" s="288"/>
      <c r="C117" s="114"/>
      <c r="D117" s="85"/>
      <c r="E117" s="152"/>
      <c r="F117" s="192"/>
      <c r="G117" s="226"/>
      <c r="H117" s="212"/>
      <c r="I117" s="86"/>
      <c r="J117" s="210"/>
      <c r="K117" s="210"/>
      <c r="L117" s="190"/>
      <c r="M117" s="139" t="s">
        <v>73</v>
      </c>
      <c r="N117" s="77"/>
    </row>
    <row r="118" spans="1:14" ht="18" customHeight="1" x14ac:dyDescent="0.15">
      <c r="A118" s="242"/>
      <c r="B118" s="288"/>
      <c r="C118" s="114"/>
      <c r="D118" s="85"/>
      <c r="E118" s="151"/>
      <c r="F118" s="85"/>
      <c r="G118" s="226"/>
      <c r="H118" s="212"/>
      <c r="I118" s="86"/>
      <c r="J118" s="210"/>
      <c r="K118" s="210"/>
      <c r="L118" s="190"/>
      <c r="M118" s="139" t="s">
        <v>73</v>
      </c>
      <c r="N118" s="77"/>
    </row>
    <row r="119" spans="1:14" ht="18" customHeight="1" x14ac:dyDescent="0.15">
      <c r="A119" s="242"/>
      <c r="B119" s="288"/>
      <c r="C119" s="114"/>
      <c r="D119" s="85"/>
      <c r="E119" s="150"/>
      <c r="F119" s="150"/>
      <c r="G119" s="226"/>
      <c r="H119" s="212"/>
      <c r="I119" s="86"/>
      <c r="J119" s="210"/>
      <c r="K119" s="210"/>
      <c r="L119" s="190"/>
      <c r="M119" s="139" t="s">
        <v>73</v>
      </c>
      <c r="N119" s="77"/>
    </row>
    <row r="120" spans="1:14" ht="18" customHeight="1" x14ac:dyDescent="0.15">
      <c r="A120" s="242"/>
      <c r="B120" s="288"/>
      <c r="C120" s="114"/>
      <c r="D120" s="85"/>
      <c r="E120" s="151"/>
      <c r="F120" s="85"/>
      <c r="G120" s="226"/>
      <c r="H120" s="212"/>
      <c r="I120" s="86"/>
      <c r="J120" s="210"/>
      <c r="K120" s="210"/>
      <c r="L120" s="190"/>
      <c r="M120" s="139" t="s">
        <v>73</v>
      </c>
      <c r="N120" s="77"/>
    </row>
    <row r="121" spans="1:14" ht="18" customHeight="1" x14ac:dyDescent="0.15">
      <c r="A121" s="242"/>
      <c r="B121" s="288"/>
      <c r="C121" s="114"/>
      <c r="D121" s="85"/>
      <c r="E121" s="150"/>
      <c r="F121" s="150"/>
      <c r="G121" s="226"/>
      <c r="H121" s="212"/>
      <c r="I121" s="86"/>
      <c r="J121" s="210"/>
      <c r="K121" s="210"/>
      <c r="L121" s="190"/>
      <c r="M121" s="139" t="s">
        <v>73</v>
      </c>
      <c r="N121" s="77"/>
    </row>
    <row r="122" spans="1:14" ht="18" customHeight="1" x14ac:dyDescent="0.15">
      <c r="A122" s="242"/>
      <c r="B122" s="288"/>
      <c r="C122" s="114"/>
      <c r="D122" s="85"/>
      <c r="E122" s="151"/>
      <c r="F122" s="85"/>
      <c r="G122" s="226"/>
      <c r="H122" s="212"/>
      <c r="I122" s="86"/>
      <c r="J122" s="210"/>
      <c r="K122" s="210"/>
      <c r="L122" s="190"/>
      <c r="M122" s="139" t="s">
        <v>73</v>
      </c>
      <c r="N122" s="77"/>
    </row>
    <row r="123" spans="1:14" ht="18" customHeight="1" x14ac:dyDescent="0.15">
      <c r="A123" s="242"/>
      <c r="B123" s="288"/>
      <c r="C123" s="114"/>
      <c r="D123" s="85"/>
      <c r="E123" s="150"/>
      <c r="F123" s="150"/>
      <c r="G123" s="226"/>
      <c r="H123" s="212"/>
      <c r="I123" s="86"/>
      <c r="J123" s="210"/>
      <c r="K123" s="210"/>
      <c r="L123" s="190"/>
      <c r="M123" s="139" t="s">
        <v>73</v>
      </c>
      <c r="N123" s="77"/>
    </row>
    <row r="124" spans="1:14" ht="18" customHeight="1" x14ac:dyDescent="0.15">
      <c r="A124" s="242"/>
      <c r="B124" s="288"/>
      <c r="C124" s="114"/>
      <c r="D124" s="85"/>
      <c r="E124" s="151"/>
      <c r="F124" s="85"/>
      <c r="G124" s="226"/>
      <c r="H124" s="212"/>
      <c r="I124" s="86"/>
      <c r="J124" s="210"/>
      <c r="K124" s="210"/>
      <c r="L124" s="190"/>
      <c r="M124" s="139" t="s">
        <v>73</v>
      </c>
      <c r="N124" s="77"/>
    </row>
    <row r="125" spans="1:14" ht="18" customHeight="1" x14ac:dyDescent="0.15">
      <c r="A125" s="242"/>
      <c r="B125" s="288"/>
      <c r="C125" s="114"/>
      <c r="D125" s="85"/>
      <c r="E125" s="151"/>
      <c r="F125" s="85"/>
      <c r="G125" s="226"/>
      <c r="H125" s="212"/>
      <c r="I125" s="86"/>
      <c r="J125" s="210"/>
      <c r="K125" s="210"/>
      <c r="L125" s="190"/>
      <c r="M125" s="139" t="s">
        <v>73</v>
      </c>
      <c r="N125" s="77"/>
    </row>
    <row r="126" spans="1:14" ht="18" customHeight="1" x14ac:dyDescent="0.15">
      <c r="A126" s="242"/>
      <c r="B126" s="288"/>
      <c r="C126" s="114"/>
      <c r="D126" s="85"/>
      <c r="E126" s="150"/>
      <c r="F126" s="150"/>
      <c r="G126" s="226"/>
      <c r="H126" s="212"/>
      <c r="I126" s="86"/>
      <c r="J126" s="210"/>
      <c r="K126" s="210"/>
      <c r="L126" s="190"/>
      <c r="M126" s="139" t="s">
        <v>73</v>
      </c>
      <c r="N126" s="77"/>
    </row>
    <row r="127" spans="1:14" ht="18" customHeight="1" x14ac:dyDescent="0.15">
      <c r="A127" s="242"/>
      <c r="B127" s="288"/>
      <c r="C127" s="114"/>
      <c r="D127" s="85"/>
      <c r="E127" s="152"/>
      <c r="F127" s="192"/>
      <c r="G127" s="226"/>
      <c r="H127" s="212"/>
      <c r="I127" s="86"/>
      <c r="J127" s="210"/>
      <c r="K127" s="210"/>
      <c r="L127" s="190"/>
      <c r="M127" s="139" t="s">
        <v>73</v>
      </c>
      <c r="N127" s="77"/>
    </row>
    <row r="128" spans="1:14" ht="18" customHeight="1" x14ac:dyDescent="0.15">
      <c r="A128" s="242"/>
      <c r="B128" s="288"/>
      <c r="C128" s="114"/>
      <c r="D128" s="85"/>
      <c r="E128" s="152"/>
      <c r="F128" s="192"/>
      <c r="G128" s="226"/>
      <c r="H128" s="212"/>
      <c r="I128" s="86"/>
      <c r="J128" s="210"/>
      <c r="K128" s="210"/>
      <c r="L128" s="190"/>
      <c r="M128" s="139" t="s">
        <v>73</v>
      </c>
      <c r="N128" s="77"/>
    </row>
    <row r="129" spans="1:14" ht="18" customHeight="1" x14ac:dyDescent="0.15">
      <c r="A129" s="242"/>
      <c r="B129" s="288"/>
      <c r="C129" s="114"/>
      <c r="D129" s="85"/>
      <c r="E129" s="152"/>
      <c r="F129" s="192"/>
      <c r="G129" s="226"/>
      <c r="H129" s="212"/>
      <c r="I129" s="86"/>
      <c r="J129" s="210"/>
      <c r="K129" s="210"/>
      <c r="L129" s="190"/>
      <c r="M129" s="139" t="s">
        <v>73</v>
      </c>
      <c r="N129" s="77"/>
    </row>
    <row r="130" spans="1:14" ht="18" customHeight="1" x14ac:dyDescent="0.15">
      <c r="A130" s="242"/>
      <c r="B130" s="288"/>
      <c r="C130" s="114"/>
      <c r="D130" s="85"/>
      <c r="E130" s="151"/>
      <c r="F130" s="85"/>
      <c r="G130" s="226"/>
      <c r="H130" s="212"/>
      <c r="I130" s="86"/>
      <c r="J130" s="210"/>
      <c r="K130" s="210"/>
      <c r="L130" s="190"/>
      <c r="M130" s="139" t="s">
        <v>73</v>
      </c>
      <c r="N130" s="77"/>
    </row>
    <row r="131" spans="1:14" ht="18" customHeight="1" x14ac:dyDescent="0.15">
      <c r="A131" s="242"/>
      <c r="B131" s="288"/>
      <c r="C131" s="114"/>
      <c r="D131" s="85"/>
      <c r="E131" s="150"/>
      <c r="F131" s="150"/>
      <c r="G131" s="226"/>
      <c r="H131" s="212"/>
      <c r="I131" s="86"/>
      <c r="J131" s="210"/>
      <c r="K131" s="210"/>
      <c r="L131" s="190"/>
      <c r="M131" s="139" t="s">
        <v>73</v>
      </c>
      <c r="N131" s="77"/>
    </row>
    <row r="132" spans="1:14" ht="18" customHeight="1" x14ac:dyDescent="0.15">
      <c r="A132" s="242"/>
      <c r="B132" s="288"/>
      <c r="C132" s="114"/>
      <c r="D132" s="85"/>
      <c r="E132" s="151"/>
      <c r="F132" s="85"/>
      <c r="G132" s="226"/>
      <c r="H132" s="212"/>
      <c r="I132" s="86"/>
      <c r="J132" s="210"/>
      <c r="K132" s="210"/>
      <c r="L132" s="190"/>
      <c r="M132" s="139" t="s">
        <v>73</v>
      </c>
      <c r="N132" s="77"/>
    </row>
    <row r="133" spans="1:14" ht="18" customHeight="1" x14ac:dyDescent="0.15">
      <c r="A133" s="242"/>
      <c r="B133" s="288"/>
      <c r="C133" s="114"/>
      <c r="D133" s="85"/>
      <c r="E133" s="150"/>
      <c r="F133" s="150"/>
      <c r="G133" s="226"/>
      <c r="H133" s="212"/>
      <c r="I133" s="86"/>
      <c r="J133" s="210"/>
      <c r="K133" s="210"/>
      <c r="L133" s="190"/>
      <c r="M133" s="139" t="s">
        <v>73</v>
      </c>
      <c r="N133" s="77"/>
    </row>
    <row r="134" spans="1:14" ht="18" customHeight="1" x14ac:dyDescent="0.15">
      <c r="A134" s="242"/>
      <c r="B134" s="288"/>
      <c r="C134" s="114"/>
      <c r="D134" s="85"/>
      <c r="E134" s="152"/>
      <c r="F134" s="192"/>
      <c r="G134" s="226"/>
      <c r="H134" s="212"/>
      <c r="I134" s="86"/>
      <c r="J134" s="210"/>
      <c r="K134" s="210"/>
      <c r="L134" s="190"/>
      <c r="M134" s="139" t="s">
        <v>73</v>
      </c>
      <c r="N134" s="77"/>
    </row>
    <row r="135" spans="1:14" ht="18" customHeight="1" x14ac:dyDescent="0.15">
      <c r="A135" s="242"/>
      <c r="B135" s="288"/>
      <c r="C135" s="114"/>
      <c r="D135" s="85"/>
      <c r="E135" s="152"/>
      <c r="F135" s="192"/>
      <c r="G135" s="226"/>
      <c r="H135" s="212"/>
      <c r="I135" s="86"/>
      <c r="J135" s="210"/>
      <c r="K135" s="210"/>
      <c r="L135" s="190"/>
      <c r="M135" s="139" t="s">
        <v>73</v>
      </c>
      <c r="N135" s="77"/>
    </row>
    <row r="136" spans="1:14" ht="18" customHeight="1" x14ac:dyDescent="0.15">
      <c r="A136" s="242"/>
      <c r="B136" s="288"/>
      <c r="C136" s="114"/>
      <c r="D136" s="85"/>
      <c r="E136" s="152"/>
      <c r="F136" s="192"/>
      <c r="G136" s="226"/>
      <c r="H136" s="212"/>
      <c r="I136" s="86"/>
      <c r="J136" s="210"/>
      <c r="K136" s="210"/>
      <c r="L136" s="190"/>
      <c r="M136" s="139" t="s">
        <v>73</v>
      </c>
      <c r="N136" s="77"/>
    </row>
    <row r="137" spans="1:14" ht="18" customHeight="1" x14ac:dyDescent="0.15">
      <c r="A137" s="242"/>
      <c r="B137" s="288"/>
      <c r="C137" s="114"/>
      <c r="D137" s="85"/>
      <c r="E137" s="151"/>
      <c r="F137" s="85"/>
      <c r="G137" s="226"/>
      <c r="H137" s="212"/>
      <c r="I137" s="86"/>
      <c r="J137" s="210"/>
      <c r="K137" s="210"/>
      <c r="L137" s="190"/>
      <c r="M137" s="139" t="s">
        <v>73</v>
      </c>
      <c r="N137" s="77"/>
    </row>
    <row r="138" spans="1:14" ht="18" customHeight="1" x14ac:dyDescent="0.15">
      <c r="A138" s="242"/>
      <c r="B138" s="288"/>
      <c r="C138" s="114"/>
      <c r="D138" s="85"/>
      <c r="E138" s="85"/>
      <c r="F138" s="151"/>
      <c r="G138" s="226"/>
      <c r="H138" s="212"/>
      <c r="I138" s="86"/>
      <c r="J138" s="210"/>
      <c r="K138" s="210"/>
      <c r="L138" s="190"/>
      <c r="M138" s="139" t="s">
        <v>73</v>
      </c>
      <c r="N138" s="77"/>
    </row>
    <row r="139" spans="1:14" ht="18" customHeight="1" x14ac:dyDescent="0.15">
      <c r="A139" s="242"/>
      <c r="B139" s="288"/>
      <c r="C139" s="114"/>
      <c r="D139" s="85"/>
      <c r="E139" s="150"/>
      <c r="F139" s="150"/>
      <c r="G139" s="226"/>
      <c r="H139" s="212"/>
      <c r="I139" s="86"/>
      <c r="J139" s="210"/>
      <c r="K139" s="210"/>
      <c r="L139" s="190"/>
      <c r="M139" s="139" t="s">
        <v>73</v>
      </c>
      <c r="N139" s="77"/>
    </row>
    <row r="140" spans="1:14" ht="18" customHeight="1" x14ac:dyDescent="0.15">
      <c r="A140" s="242"/>
      <c r="B140" s="288"/>
      <c r="C140" s="114"/>
      <c r="D140" s="85"/>
      <c r="E140" s="151"/>
      <c r="F140" s="85"/>
      <c r="G140" s="226"/>
      <c r="H140" s="212"/>
      <c r="I140" s="86"/>
      <c r="J140" s="210"/>
      <c r="K140" s="210"/>
      <c r="L140" s="190"/>
      <c r="M140" s="139" t="s">
        <v>73</v>
      </c>
      <c r="N140" s="77"/>
    </row>
    <row r="141" spans="1:14" ht="18" customHeight="1" x14ac:dyDescent="0.15">
      <c r="A141" s="242"/>
      <c r="B141" s="288"/>
      <c r="C141" s="114"/>
      <c r="D141" s="85"/>
      <c r="E141" s="151"/>
      <c r="F141" s="85"/>
      <c r="G141" s="226"/>
      <c r="H141" s="212"/>
      <c r="I141" s="86"/>
      <c r="J141" s="210"/>
      <c r="K141" s="210"/>
      <c r="L141" s="190"/>
      <c r="M141" s="139" t="s">
        <v>73</v>
      </c>
      <c r="N141" s="77"/>
    </row>
    <row r="142" spans="1:14" ht="18" customHeight="1" x14ac:dyDescent="0.15">
      <c r="A142" s="242"/>
      <c r="B142" s="288"/>
      <c r="C142" s="114"/>
      <c r="D142" s="85"/>
      <c r="E142" s="150"/>
      <c r="F142" s="150"/>
      <c r="G142" s="226"/>
      <c r="H142" s="212"/>
      <c r="I142" s="86"/>
      <c r="J142" s="210"/>
      <c r="K142" s="210"/>
      <c r="L142" s="190"/>
      <c r="M142" s="139" t="s">
        <v>73</v>
      </c>
      <c r="N142" s="77"/>
    </row>
    <row r="143" spans="1:14" ht="18" customHeight="1" x14ac:dyDescent="0.15">
      <c r="A143" s="242"/>
      <c r="B143" s="288"/>
      <c r="C143" s="114"/>
      <c r="D143" s="85"/>
      <c r="E143" s="151"/>
      <c r="F143" s="85"/>
      <c r="G143" s="226"/>
      <c r="H143" s="212"/>
      <c r="I143" s="86"/>
      <c r="J143" s="210"/>
      <c r="K143" s="210"/>
      <c r="L143" s="190"/>
      <c r="M143" s="139" t="s">
        <v>73</v>
      </c>
      <c r="N143" s="77"/>
    </row>
    <row r="144" spans="1:14" ht="18" customHeight="1" x14ac:dyDescent="0.15">
      <c r="A144" s="242"/>
      <c r="B144" s="289"/>
      <c r="C144" s="214"/>
      <c r="D144" s="149"/>
      <c r="E144" s="153"/>
      <c r="F144" s="149"/>
      <c r="G144" s="227"/>
      <c r="H144" s="215"/>
      <c r="I144" s="216"/>
      <c r="J144" s="217"/>
      <c r="K144" s="217"/>
      <c r="L144" s="190"/>
      <c r="M144" s="139" t="s">
        <v>73</v>
      </c>
      <c r="N144" s="77"/>
    </row>
    <row r="145" spans="1:14" ht="18" customHeight="1" x14ac:dyDescent="0.15">
      <c r="A145" s="242"/>
      <c r="B145" s="288"/>
      <c r="C145" s="114"/>
      <c r="D145" s="85"/>
      <c r="E145" s="151"/>
      <c r="F145" s="85"/>
      <c r="G145" s="226"/>
      <c r="H145" s="212"/>
      <c r="I145" s="86"/>
      <c r="J145" s="210"/>
      <c r="K145" s="210"/>
      <c r="L145" s="190"/>
      <c r="M145" s="139" t="s">
        <v>73</v>
      </c>
      <c r="N145" s="77"/>
    </row>
    <row r="146" spans="1:14" ht="18" customHeight="1" x14ac:dyDescent="0.15">
      <c r="A146" s="242"/>
      <c r="B146" s="288"/>
      <c r="C146" s="114"/>
      <c r="D146" s="85"/>
      <c r="E146" s="150"/>
      <c r="F146" s="150"/>
      <c r="G146" s="226"/>
      <c r="H146" s="212"/>
      <c r="I146" s="86"/>
      <c r="J146" s="210"/>
      <c r="K146" s="210"/>
      <c r="L146" s="190"/>
      <c r="M146" s="139" t="s">
        <v>73</v>
      </c>
      <c r="N146" s="77"/>
    </row>
    <row r="147" spans="1:14" ht="18" customHeight="1" x14ac:dyDescent="0.15">
      <c r="A147" s="242"/>
      <c r="B147" s="288"/>
      <c r="C147" s="114"/>
      <c r="D147" s="85"/>
      <c r="E147" s="151"/>
      <c r="F147" s="85"/>
      <c r="G147" s="226"/>
      <c r="H147" s="212"/>
      <c r="I147" s="86"/>
      <c r="J147" s="210"/>
      <c r="K147" s="210"/>
      <c r="L147" s="190"/>
      <c r="M147" s="139" t="s">
        <v>73</v>
      </c>
      <c r="N147" s="77"/>
    </row>
    <row r="148" spans="1:14" ht="18" customHeight="1" x14ac:dyDescent="0.15">
      <c r="A148" s="242"/>
      <c r="B148" s="288"/>
      <c r="C148" s="114"/>
      <c r="D148" s="85"/>
      <c r="E148" s="150"/>
      <c r="F148" s="150"/>
      <c r="G148" s="226"/>
      <c r="H148" s="212"/>
      <c r="I148" s="86"/>
      <c r="J148" s="210"/>
      <c r="K148" s="210"/>
      <c r="L148" s="190"/>
      <c r="M148" s="139" t="s">
        <v>73</v>
      </c>
      <c r="N148" s="77"/>
    </row>
    <row r="149" spans="1:14" ht="18" customHeight="1" x14ac:dyDescent="0.15">
      <c r="A149" s="242"/>
      <c r="B149" s="288"/>
      <c r="C149" s="114"/>
      <c r="D149" s="85"/>
      <c r="E149" s="152"/>
      <c r="F149" s="192"/>
      <c r="G149" s="226"/>
      <c r="H149" s="212"/>
      <c r="I149" s="86"/>
      <c r="J149" s="210"/>
      <c r="K149" s="210"/>
      <c r="L149" s="190"/>
      <c r="M149" s="139" t="s">
        <v>73</v>
      </c>
      <c r="N149" s="77"/>
    </row>
    <row r="150" spans="1:14" ht="18" customHeight="1" x14ac:dyDescent="0.15">
      <c r="A150" s="242"/>
      <c r="B150" s="288"/>
      <c r="C150" s="114"/>
      <c r="D150" s="85"/>
      <c r="E150" s="151"/>
      <c r="F150" s="85"/>
      <c r="G150" s="226"/>
      <c r="H150" s="212"/>
      <c r="I150" s="86"/>
      <c r="J150" s="210"/>
      <c r="K150" s="210"/>
      <c r="L150" s="190"/>
      <c r="M150" s="139" t="s">
        <v>73</v>
      </c>
      <c r="N150" s="77"/>
    </row>
    <row r="151" spans="1:14" ht="18" customHeight="1" x14ac:dyDescent="0.15">
      <c r="A151" s="242"/>
      <c r="B151" s="288"/>
      <c r="C151" s="114"/>
      <c r="D151" s="85"/>
      <c r="E151" s="150"/>
      <c r="F151" s="150"/>
      <c r="G151" s="226"/>
      <c r="H151" s="212"/>
      <c r="I151" s="86"/>
      <c r="J151" s="210"/>
      <c r="K151" s="210"/>
      <c r="L151" s="190"/>
      <c r="M151" s="139" t="s">
        <v>73</v>
      </c>
      <c r="N151" s="77"/>
    </row>
    <row r="152" spans="1:14" ht="18" customHeight="1" x14ac:dyDescent="0.15">
      <c r="A152" s="242"/>
      <c r="B152" s="288"/>
      <c r="C152" s="114"/>
      <c r="D152" s="85"/>
      <c r="E152" s="151"/>
      <c r="F152" s="85"/>
      <c r="G152" s="226"/>
      <c r="H152" s="212"/>
      <c r="I152" s="86"/>
      <c r="J152" s="210"/>
      <c r="K152" s="210"/>
      <c r="L152" s="190"/>
      <c r="M152" s="139" t="s">
        <v>73</v>
      </c>
      <c r="N152" s="77"/>
    </row>
    <row r="153" spans="1:14" ht="18" customHeight="1" x14ac:dyDescent="0.15">
      <c r="A153" s="242"/>
      <c r="B153" s="288"/>
      <c r="C153" s="114"/>
      <c r="D153" s="85"/>
      <c r="E153" s="150"/>
      <c r="F153" s="150"/>
      <c r="G153" s="226"/>
      <c r="H153" s="212"/>
      <c r="I153" s="86"/>
      <c r="J153" s="210"/>
      <c r="K153" s="210"/>
      <c r="L153" s="190"/>
      <c r="M153" s="139" t="s">
        <v>73</v>
      </c>
      <c r="N153" s="77"/>
    </row>
    <row r="154" spans="1:14" ht="18" customHeight="1" x14ac:dyDescent="0.15">
      <c r="A154" s="242"/>
      <c r="B154" s="288"/>
      <c r="C154" s="114"/>
      <c r="D154" s="85"/>
      <c r="E154" s="151"/>
      <c r="F154" s="85"/>
      <c r="G154" s="226"/>
      <c r="H154" s="212"/>
      <c r="I154" s="86"/>
      <c r="J154" s="210"/>
      <c r="K154" s="210"/>
      <c r="L154" s="190"/>
      <c r="M154" s="139" t="s">
        <v>73</v>
      </c>
      <c r="N154" s="77"/>
    </row>
    <row r="155" spans="1:14" ht="18" customHeight="1" x14ac:dyDescent="0.15">
      <c r="A155" s="242"/>
      <c r="B155" s="288"/>
      <c r="C155" s="114"/>
      <c r="D155" s="85"/>
      <c r="E155" s="150"/>
      <c r="F155" s="150"/>
      <c r="G155" s="226"/>
      <c r="H155" s="212"/>
      <c r="I155" s="86"/>
      <c r="J155" s="210"/>
      <c r="K155" s="210"/>
      <c r="L155" s="190"/>
      <c r="M155" s="139" t="s">
        <v>73</v>
      </c>
      <c r="N155" s="77"/>
    </row>
    <row r="156" spans="1:14" ht="18" customHeight="1" x14ac:dyDescent="0.15">
      <c r="A156" s="242"/>
      <c r="B156" s="288"/>
      <c r="C156" s="114"/>
      <c r="D156" s="85"/>
      <c r="E156" s="151"/>
      <c r="F156" s="85"/>
      <c r="G156" s="226"/>
      <c r="H156" s="212"/>
      <c r="I156" s="86"/>
      <c r="J156" s="210"/>
      <c r="K156" s="210"/>
      <c r="L156" s="190"/>
      <c r="M156" s="139" t="s">
        <v>73</v>
      </c>
      <c r="N156" s="77"/>
    </row>
    <row r="157" spans="1:14" ht="18" customHeight="1" x14ac:dyDescent="0.15">
      <c r="A157" s="242"/>
      <c r="B157" s="288"/>
      <c r="C157" s="114"/>
      <c r="D157" s="85"/>
      <c r="E157" s="151"/>
      <c r="F157" s="85"/>
      <c r="G157" s="226"/>
      <c r="H157" s="212"/>
      <c r="I157" s="86"/>
      <c r="J157" s="210"/>
      <c r="K157" s="210"/>
      <c r="L157" s="190"/>
      <c r="M157" s="139" t="s">
        <v>73</v>
      </c>
      <c r="N157" s="77"/>
    </row>
    <row r="158" spans="1:14" ht="18" customHeight="1" x14ac:dyDescent="0.15">
      <c r="A158" s="242"/>
      <c r="B158" s="288"/>
      <c r="C158" s="114"/>
      <c r="D158" s="85"/>
      <c r="E158" s="150"/>
      <c r="F158" s="150"/>
      <c r="G158" s="226"/>
      <c r="H158" s="212"/>
      <c r="I158" s="86"/>
      <c r="J158" s="210"/>
      <c r="K158" s="210"/>
      <c r="L158" s="190"/>
      <c r="M158" s="139" t="s">
        <v>73</v>
      </c>
      <c r="N158" s="77"/>
    </row>
    <row r="159" spans="1:14" ht="18" customHeight="1" x14ac:dyDescent="0.15">
      <c r="A159" s="242"/>
      <c r="B159" s="288"/>
      <c r="C159" s="114"/>
      <c r="D159" s="85"/>
      <c r="E159" s="152"/>
      <c r="F159" s="192"/>
      <c r="G159" s="226"/>
      <c r="H159" s="212"/>
      <c r="I159" s="86"/>
      <c r="J159" s="210"/>
      <c r="K159" s="210"/>
      <c r="L159" s="190"/>
      <c r="M159" s="139" t="s">
        <v>73</v>
      </c>
      <c r="N159" s="77"/>
    </row>
    <row r="160" spans="1:14" ht="18" customHeight="1" x14ac:dyDescent="0.15">
      <c r="A160" s="242"/>
      <c r="B160" s="288"/>
      <c r="C160" s="114"/>
      <c r="D160" s="85"/>
      <c r="E160" s="152"/>
      <c r="F160" s="192"/>
      <c r="G160" s="226"/>
      <c r="H160" s="212"/>
      <c r="I160" s="86"/>
      <c r="J160" s="210"/>
      <c r="K160" s="210"/>
      <c r="L160" s="190"/>
      <c r="M160" s="139" t="s">
        <v>73</v>
      </c>
      <c r="N160" s="77"/>
    </row>
    <row r="161" spans="1:14" ht="18" customHeight="1" x14ac:dyDescent="0.15">
      <c r="A161" s="242"/>
      <c r="B161" s="288"/>
      <c r="C161" s="114"/>
      <c r="D161" s="85"/>
      <c r="E161" s="152"/>
      <c r="F161" s="192"/>
      <c r="G161" s="226"/>
      <c r="H161" s="212"/>
      <c r="I161" s="86"/>
      <c r="J161" s="210"/>
      <c r="K161" s="210"/>
      <c r="L161" s="190"/>
      <c r="M161" s="139" t="s">
        <v>73</v>
      </c>
      <c r="N161" s="77"/>
    </row>
    <row r="162" spans="1:14" ht="18" customHeight="1" x14ac:dyDescent="0.15">
      <c r="A162" s="242"/>
      <c r="B162" s="288"/>
      <c r="C162" s="114"/>
      <c r="D162" s="85"/>
      <c r="E162" s="151"/>
      <c r="F162" s="85"/>
      <c r="G162" s="226"/>
      <c r="H162" s="212"/>
      <c r="I162" s="86"/>
      <c r="J162" s="210"/>
      <c r="K162" s="210"/>
      <c r="L162" s="190"/>
      <c r="M162" s="139" t="s">
        <v>73</v>
      </c>
      <c r="N162" s="77"/>
    </row>
    <row r="163" spans="1:14" ht="18" customHeight="1" x14ac:dyDescent="0.15">
      <c r="A163" s="242"/>
      <c r="B163" s="288"/>
      <c r="C163" s="114"/>
      <c r="D163" s="85"/>
      <c r="E163" s="150"/>
      <c r="F163" s="150"/>
      <c r="G163" s="226"/>
      <c r="H163" s="212"/>
      <c r="I163" s="86"/>
      <c r="J163" s="210"/>
      <c r="K163" s="210"/>
      <c r="L163" s="190"/>
      <c r="M163" s="139" t="s">
        <v>73</v>
      </c>
      <c r="N163" s="77"/>
    </row>
    <row r="164" spans="1:14" ht="18" customHeight="1" x14ac:dyDescent="0.15">
      <c r="A164" s="242"/>
      <c r="B164" s="288"/>
      <c r="C164" s="114"/>
      <c r="D164" s="85"/>
      <c r="E164" s="151"/>
      <c r="F164" s="85"/>
      <c r="G164" s="226"/>
      <c r="H164" s="212"/>
      <c r="I164" s="86"/>
      <c r="J164" s="210"/>
      <c r="K164" s="210"/>
      <c r="L164" s="190"/>
      <c r="M164" s="139" t="s">
        <v>73</v>
      </c>
      <c r="N164" s="77"/>
    </row>
    <row r="165" spans="1:14" ht="18" customHeight="1" x14ac:dyDescent="0.15">
      <c r="A165" s="242"/>
      <c r="B165" s="288"/>
      <c r="C165" s="114"/>
      <c r="D165" s="85"/>
      <c r="E165" s="150"/>
      <c r="F165" s="150"/>
      <c r="G165" s="226"/>
      <c r="H165" s="212"/>
      <c r="I165" s="86"/>
      <c r="J165" s="210"/>
      <c r="K165" s="210"/>
      <c r="L165" s="190"/>
      <c r="M165" s="139" t="s">
        <v>73</v>
      </c>
      <c r="N165" s="77"/>
    </row>
    <row r="166" spans="1:14" ht="18" customHeight="1" x14ac:dyDescent="0.15">
      <c r="A166" s="242"/>
      <c r="B166" s="288"/>
      <c r="C166" s="114"/>
      <c r="D166" s="85"/>
      <c r="E166" s="152"/>
      <c r="F166" s="192"/>
      <c r="G166" s="226"/>
      <c r="H166" s="212"/>
      <c r="I166" s="86"/>
      <c r="J166" s="210"/>
      <c r="K166" s="210"/>
      <c r="L166" s="190"/>
      <c r="M166" s="139" t="s">
        <v>73</v>
      </c>
      <c r="N166" s="77"/>
    </row>
    <row r="167" spans="1:14" ht="18" customHeight="1" x14ac:dyDescent="0.15">
      <c r="A167" s="242"/>
      <c r="B167" s="288"/>
      <c r="C167" s="114"/>
      <c r="D167" s="85"/>
      <c r="E167" s="152"/>
      <c r="F167" s="192"/>
      <c r="G167" s="226"/>
      <c r="H167" s="212"/>
      <c r="I167" s="86"/>
      <c r="J167" s="210"/>
      <c r="K167" s="210"/>
      <c r="L167" s="190"/>
      <c r="M167" s="139" t="s">
        <v>73</v>
      </c>
      <c r="N167" s="77"/>
    </row>
    <row r="168" spans="1:14" ht="18" customHeight="1" x14ac:dyDescent="0.15">
      <c r="A168" s="242"/>
      <c r="B168" s="288"/>
      <c r="C168" s="114"/>
      <c r="D168" s="85"/>
      <c r="E168" s="152"/>
      <c r="F168" s="192"/>
      <c r="G168" s="226"/>
      <c r="H168" s="212"/>
      <c r="I168" s="86"/>
      <c r="J168" s="210"/>
      <c r="K168" s="210"/>
      <c r="L168" s="190"/>
      <c r="M168" s="139" t="s">
        <v>73</v>
      </c>
      <c r="N168" s="77"/>
    </row>
    <row r="169" spans="1:14" ht="18" customHeight="1" x14ac:dyDescent="0.15">
      <c r="A169" s="242"/>
      <c r="B169" s="288"/>
      <c r="C169" s="114"/>
      <c r="D169" s="85"/>
      <c r="E169" s="151"/>
      <c r="F169" s="85"/>
      <c r="G169" s="226"/>
      <c r="H169" s="212"/>
      <c r="I169" s="86"/>
      <c r="J169" s="210"/>
      <c r="K169" s="210"/>
      <c r="L169" s="190"/>
      <c r="M169" s="139" t="s">
        <v>73</v>
      </c>
      <c r="N169" s="77"/>
    </row>
    <row r="170" spans="1:14" ht="18" customHeight="1" x14ac:dyDescent="0.15">
      <c r="A170" s="242"/>
      <c r="B170" s="288"/>
      <c r="C170" s="114"/>
      <c r="D170" s="85"/>
      <c r="E170" s="150"/>
      <c r="F170" s="150"/>
      <c r="G170" s="226"/>
      <c r="H170" s="212"/>
      <c r="I170" s="86"/>
      <c r="J170" s="210"/>
      <c r="K170" s="210"/>
      <c r="L170" s="190"/>
      <c r="M170" s="139" t="s">
        <v>73</v>
      </c>
      <c r="N170" s="77"/>
    </row>
    <row r="171" spans="1:14" ht="18" customHeight="1" x14ac:dyDescent="0.15">
      <c r="A171" s="242"/>
      <c r="B171" s="288"/>
      <c r="C171" s="114"/>
      <c r="D171" s="85"/>
      <c r="E171" s="150"/>
      <c r="F171" s="150"/>
      <c r="G171" s="226"/>
      <c r="H171" s="212"/>
      <c r="I171" s="86"/>
      <c r="J171" s="210"/>
      <c r="K171" s="210"/>
      <c r="L171" s="190"/>
      <c r="M171" s="139" t="s">
        <v>73</v>
      </c>
      <c r="N171" s="77"/>
    </row>
    <row r="172" spans="1:14" ht="18" customHeight="1" x14ac:dyDescent="0.15">
      <c r="A172" s="242"/>
      <c r="B172" s="288"/>
      <c r="C172" s="114"/>
      <c r="D172" s="85"/>
      <c r="E172" s="151"/>
      <c r="F172" s="85"/>
      <c r="G172" s="226"/>
      <c r="H172" s="212"/>
      <c r="I172" s="86"/>
      <c r="J172" s="210"/>
      <c r="K172" s="210"/>
      <c r="L172" s="190"/>
      <c r="M172" s="139" t="s">
        <v>73</v>
      </c>
      <c r="N172" s="77"/>
    </row>
    <row r="173" spans="1:14" ht="18" customHeight="1" x14ac:dyDescent="0.15">
      <c r="A173" s="242"/>
      <c r="B173" s="288"/>
      <c r="C173" s="114"/>
      <c r="D173" s="85"/>
      <c r="E173" s="151"/>
      <c r="F173" s="85"/>
      <c r="G173" s="226"/>
      <c r="H173" s="212"/>
      <c r="I173" s="86"/>
      <c r="J173" s="210"/>
      <c r="K173" s="210"/>
      <c r="L173" s="190"/>
      <c r="M173" s="139" t="s">
        <v>73</v>
      </c>
      <c r="N173" s="77"/>
    </row>
    <row r="174" spans="1:14" ht="18" customHeight="1" x14ac:dyDescent="0.15">
      <c r="A174" s="242"/>
      <c r="B174" s="288"/>
      <c r="C174" s="114"/>
      <c r="D174" s="85"/>
      <c r="E174" s="150"/>
      <c r="F174" s="150"/>
      <c r="G174" s="226"/>
      <c r="H174" s="212"/>
      <c r="I174" s="86"/>
      <c r="J174" s="210"/>
      <c r="K174" s="210"/>
      <c r="L174" s="190"/>
      <c r="M174" s="139" t="s">
        <v>73</v>
      </c>
      <c r="N174" s="77"/>
    </row>
    <row r="175" spans="1:14" ht="18" customHeight="1" x14ac:dyDescent="0.15">
      <c r="A175" s="242"/>
      <c r="B175" s="288"/>
      <c r="C175" s="114"/>
      <c r="D175" s="85"/>
      <c r="E175" s="152"/>
      <c r="F175" s="192"/>
      <c r="G175" s="226"/>
      <c r="H175" s="212"/>
      <c r="I175" s="86"/>
      <c r="J175" s="210"/>
      <c r="K175" s="210"/>
      <c r="L175" s="190"/>
      <c r="M175" s="139" t="s">
        <v>73</v>
      </c>
      <c r="N175" s="77"/>
    </row>
    <row r="176" spans="1:14" ht="18" customHeight="1" x14ac:dyDescent="0.15">
      <c r="A176" s="242"/>
      <c r="B176" s="288"/>
      <c r="C176" s="114"/>
      <c r="D176" s="85"/>
      <c r="E176" s="152"/>
      <c r="F176" s="192"/>
      <c r="G176" s="226"/>
      <c r="H176" s="212"/>
      <c r="I176" s="86"/>
      <c r="J176" s="210"/>
      <c r="K176" s="210"/>
      <c r="L176" s="190"/>
      <c r="M176" s="139" t="s">
        <v>73</v>
      </c>
      <c r="N176" s="77"/>
    </row>
    <row r="177" spans="1:14" ht="18" customHeight="1" x14ac:dyDescent="0.15">
      <c r="A177" s="242"/>
      <c r="B177" s="288"/>
      <c r="C177" s="114"/>
      <c r="D177" s="85"/>
      <c r="E177" s="152"/>
      <c r="F177" s="192"/>
      <c r="G177" s="226"/>
      <c r="H177" s="212"/>
      <c r="I177" s="86"/>
      <c r="J177" s="210"/>
      <c r="K177" s="210"/>
      <c r="L177" s="190"/>
      <c r="M177" s="139" t="s">
        <v>73</v>
      </c>
      <c r="N177" s="77"/>
    </row>
    <row r="178" spans="1:14" ht="18" customHeight="1" x14ac:dyDescent="0.15">
      <c r="A178" s="242"/>
      <c r="B178" s="288"/>
      <c r="C178" s="114"/>
      <c r="D178" s="85"/>
      <c r="E178" s="151"/>
      <c r="F178" s="85"/>
      <c r="G178" s="226"/>
      <c r="H178" s="212"/>
      <c r="I178" s="86"/>
      <c r="J178" s="210"/>
      <c r="K178" s="210"/>
      <c r="L178" s="190"/>
      <c r="M178" s="139" t="s">
        <v>73</v>
      </c>
      <c r="N178" s="77"/>
    </row>
    <row r="179" spans="1:14" ht="18" customHeight="1" x14ac:dyDescent="0.15">
      <c r="A179" s="242"/>
      <c r="B179" s="288"/>
      <c r="C179" s="114"/>
      <c r="D179" s="85"/>
      <c r="E179" s="150"/>
      <c r="F179" s="150"/>
      <c r="G179" s="226"/>
      <c r="H179" s="212"/>
      <c r="I179" s="86"/>
      <c r="J179" s="210"/>
      <c r="K179" s="210"/>
      <c r="L179" s="190"/>
      <c r="M179" s="139" t="s">
        <v>73</v>
      </c>
      <c r="N179" s="77"/>
    </row>
    <row r="180" spans="1:14" ht="18" customHeight="1" x14ac:dyDescent="0.15">
      <c r="A180" s="242"/>
      <c r="B180" s="288"/>
      <c r="C180" s="114"/>
      <c r="D180" s="85"/>
      <c r="E180" s="151"/>
      <c r="F180" s="85"/>
      <c r="G180" s="226"/>
      <c r="H180" s="212"/>
      <c r="I180" s="86"/>
      <c r="J180" s="210"/>
      <c r="K180" s="210"/>
      <c r="L180" s="190"/>
      <c r="M180" s="139" t="s">
        <v>73</v>
      </c>
      <c r="N180" s="77"/>
    </row>
    <row r="181" spans="1:14" ht="18" customHeight="1" x14ac:dyDescent="0.15">
      <c r="A181" s="242"/>
      <c r="B181" s="288"/>
      <c r="C181" s="114"/>
      <c r="D181" s="85"/>
      <c r="E181" s="150"/>
      <c r="F181" s="150"/>
      <c r="G181" s="226"/>
      <c r="H181" s="212"/>
      <c r="I181" s="86"/>
      <c r="J181" s="210"/>
      <c r="K181" s="210"/>
      <c r="L181" s="190"/>
      <c r="M181" s="139" t="s">
        <v>73</v>
      </c>
      <c r="N181" s="77"/>
    </row>
    <row r="182" spans="1:14" ht="18" customHeight="1" x14ac:dyDescent="0.15">
      <c r="A182" s="242"/>
      <c r="B182" s="288"/>
      <c r="C182" s="114"/>
      <c r="D182" s="85"/>
      <c r="E182" s="151"/>
      <c r="F182" s="85"/>
      <c r="G182" s="226"/>
      <c r="H182" s="212"/>
      <c r="I182" s="86"/>
      <c r="J182" s="210"/>
      <c r="K182" s="210"/>
      <c r="L182" s="190"/>
      <c r="M182" s="139" t="s">
        <v>73</v>
      </c>
      <c r="N182" s="77"/>
    </row>
    <row r="183" spans="1:14" ht="18" customHeight="1" x14ac:dyDescent="0.15">
      <c r="A183" s="242"/>
      <c r="B183" s="288"/>
      <c r="C183" s="114"/>
      <c r="D183" s="85"/>
      <c r="E183" s="151"/>
      <c r="F183" s="85"/>
      <c r="G183" s="226"/>
      <c r="H183" s="212"/>
      <c r="I183" s="86"/>
      <c r="J183" s="210"/>
      <c r="K183" s="210"/>
      <c r="L183" s="190"/>
      <c r="M183" s="139" t="s">
        <v>73</v>
      </c>
      <c r="N183" s="77"/>
    </row>
    <row r="184" spans="1:14" ht="18" customHeight="1" x14ac:dyDescent="0.15">
      <c r="A184" s="242"/>
      <c r="B184" s="288"/>
      <c r="C184" s="114"/>
      <c r="D184" s="85"/>
      <c r="E184" s="150"/>
      <c r="F184" s="150"/>
      <c r="G184" s="226"/>
      <c r="H184" s="212"/>
      <c r="I184" s="86"/>
      <c r="J184" s="210"/>
      <c r="K184" s="210"/>
      <c r="L184" s="190"/>
      <c r="M184" s="139" t="s">
        <v>73</v>
      </c>
      <c r="N184" s="77"/>
    </row>
    <row r="185" spans="1:14" ht="18" customHeight="1" x14ac:dyDescent="0.15">
      <c r="A185" s="242"/>
      <c r="B185" s="288"/>
      <c r="C185" s="114"/>
      <c r="D185" s="85"/>
      <c r="E185" s="152"/>
      <c r="F185" s="192"/>
      <c r="G185" s="226"/>
      <c r="H185" s="212"/>
      <c r="I185" s="86"/>
      <c r="J185" s="210"/>
      <c r="K185" s="210"/>
      <c r="L185" s="190"/>
      <c r="M185" s="139" t="s">
        <v>73</v>
      </c>
      <c r="N185" s="77"/>
    </row>
    <row r="186" spans="1:14" ht="18" customHeight="1" x14ac:dyDescent="0.15">
      <c r="A186" s="242"/>
      <c r="B186" s="288"/>
      <c r="C186" s="114"/>
      <c r="D186" s="85"/>
      <c r="E186" s="152"/>
      <c r="F186" s="192"/>
      <c r="G186" s="226"/>
      <c r="H186" s="212"/>
      <c r="I186" s="86"/>
      <c r="J186" s="210"/>
      <c r="K186" s="210"/>
      <c r="L186" s="190"/>
      <c r="M186" s="139" t="s">
        <v>73</v>
      </c>
      <c r="N186" s="77"/>
    </row>
    <row r="187" spans="1:14" ht="18" customHeight="1" x14ac:dyDescent="0.15">
      <c r="A187" s="242"/>
      <c r="B187" s="288"/>
      <c r="C187" s="114"/>
      <c r="D187" s="85"/>
      <c r="E187" s="152"/>
      <c r="F187" s="192"/>
      <c r="G187" s="226"/>
      <c r="H187" s="212"/>
      <c r="I187" s="86"/>
      <c r="J187" s="210"/>
      <c r="K187" s="210"/>
      <c r="L187" s="190"/>
      <c r="M187" s="139" t="s">
        <v>73</v>
      </c>
      <c r="N187" s="77"/>
    </row>
    <row r="188" spans="1:14" ht="18" customHeight="1" x14ac:dyDescent="0.15">
      <c r="A188" s="242"/>
      <c r="B188" s="288"/>
      <c r="C188" s="114"/>
      <c r="D188" s="85"/>
      <c r="E188" s="151"/>
      <c r="F188" s="85"/>
      <c r="G188" s="226"/>
      <c r="H188" s="212"/>
      <c r="I188" s="86"/>
      <c r="J188" s="210"/>
      <c r="K188" s="210"/>
      <c r="L188" s="190"/>
      <c r="M188" s="139" t="s">
        <v>73</v>
      </c>
      <c r="N188" s="77"/>
    </row>
    <row r="189" spans="1:14" ht="18" customHeight="1" x14ac:dyDescent="0.15">
      <c r="A189" s="242"/>
      <c r="B189" s="288"/>
      <c r="C189" s="114"/>
      <c r="D189" s="85"/>
      <c r="E189" s="150"/>
      <c r="F189" s="150"/>
      <c r="G189" s="226"/>
      <c r="H189" s="212"/>
      <c r="I189" s="86"/>
      <c r="J189" s="210"/>
      <c r="K189" s="210"/>
      <c r="L189" s="190"/>
      <c r="M189" s="139" t="s">
        <v>73</v>
      </c>
      <c r="N189" s="77"/>
    </row>
    <row r="190" spans="1:14" ht="18" customHeight="1" x14ac:dyDescent="0.15">
      <c r="A190" s="242"/>
      <c r="B190" s="288"/>
      <c r="C190" s="114"/>
      <c r="D190" s="85"/>
      <c r="E190" s="151"/>
      <c r="F190" s="85"/>
      <c r="G190" s="226"/>
      <c r="H190" s="212"/>
      <c r="I190" s="86"/>
      <c r="J190" s="210"/>
      <c r="K190" s="210"/>
      <c r="L190" s="190"/>
      <c r="M190" s="139" t="s">
        <v>73</v>
      </c>
      <c r="N190" s="77"/>
    </row>
    <row r="191" spans="1:14" ht="18" customHeight="1" x14ac:dyDescent="0.15">
      <c r="A191" s="242"/>
      <c r="B191" s="288"/>
      <c r="C191" s="114"/>
      <c r="D191" s="85"/>
      <c r="E191" s="150"/>
      <c r="F191" s="150"/>
      <c r="G191" s="226"/>
      <c r="H191" s="212"/>
      <c r="I191" s="86"/>
      <c r="J191" s="210"/>
      <c r="K191" s="210"/>
      <c r="L191" s="190"/>
      <c r="M191" s="139" t="s">
        <v>73</v>
      </c>
      <c r="N191" s="77"/>
    </row>
    <row r="192" spans="1:14" ht="18" customHeight="1" x14ac:dyDescent="0.15">
      <c r="A192" s="242"/>
      <c r="B192" s="288"/>
      <c r="C192" s="114"/>
      <c r="D192" s="85"/>
      <c r="E192" s="152"/>
      <c r="F192" s="192"/>
      <c r="G192" s="226"/>
      <c r="H192" s="212"/>
      <c r="I192" s="86"/>
      <c r="J192" s="210"/>
      <c r="K192" s="210"/>
      <c r="L192" s="190"/>
      <c r="M192" s="139" t="s">
        <v>73</v>
      </c>
      <c r="N192" s="77"/>
    </row>
    <row r="193" spans="1:19" ht="18" customHeight="1" x14ac:dyDescent="0.15">
      <c r="A193" s="242"/>
      <c r="B193" s="288"/>
      <c r="C193" s="114"/>
      <c r="D193" s="85"/>
      <c r="E193" s="152"/>
      <c r="F193" s="192"/>
      <c r="G193" s="226"/>
      <c r="H193" s="212"/>
      <c r="I193" s="86"/>
      <c r="J193" s="210"/>
      <c r="K193" s="210"/>
      <c r="L193" s="190"/>
      <c r="M193" s="139" t="s">
        <v>73</v>
      </c>
      <c r="N193" s="77"/>
    </row>
    <row r="194" spans="1:19" ht="18" customHeight="1" x14ac:dyDescent="0.15">
      <c r="A194" s="242"/>
      <c r="B194" s="288"/>
      <c r="C194" s="114"/>
      <c r="D194" s="85"/>
      <c r="E194" s="152"/>
      <c r="F194" s="192"/>
      <c r="G194" s="226"/>
      <c r="H194" s="212"/>
      <c r="I194" s="86"/>
      <c r="J194" s="210"/>
      <c r="K194" s="210"/>
      <c r="L194" s="190"/>
      <c r="M194" s="139" t="s">
        <v>73</v>
      </c>
      <c r="N194" s="77"/>
    </row>
    <row r="195" spans="1:19" ht="18" customHeight="1" x14ac:dyDescent="0.15">
      <c r="A195" s="242"/>
      <c r="B195" s="288"/>
      <c r="C195" s="114"/>
      <c r="D195" s="85"/>
      <c r="E195" s="151"/>
      <c r="F195" s="85"/>
      <c r="G195" s="226"/>
      <c r="H195" s="212"/>
      <c r="I195" s="86"/>
      <c r="J195" s="210"/>
      <c r="K195" s="210"/>
      <c r="L195" s="190"/>
      <c r="M195" s="139" t="s">
        <v>73</v>
      </c>
      <c r="N195" s="77"/>
    </row>
    <row r="196" spans="1:19" ht="18" customHeight="1" x14ac:dyDescent="0.15">
      <c r="A196" s="242"/>
      <c r="B196" s="288"/>
      <c r="C196" s="114"/>
      <c r="D196" s="85"/>
      <c r="E196" s="151"/>
      <c r="F196" s="85"/>
      <c r="G196" s="226"/>
      <c r="H196" s="212"/>
      <c r="I196" s="86"/>
      <c r="J196" s="210"/>
      <c r="K196" s="210"/>
      <c r="L196" s="190"/>
      <c r="M196" s="139" t="s">
        <v>73</v>
      </c>
      <c r="N196" s="77"/>
      <c r="S196" s="74" t="s">
        <v>88</v>
      </c>
    </row>
    <row r="197" spans="1:19" ht="18" customHeight="1" x14ac:dyDescent="0.15">
      <c r="A197" s="242"/>
      <c r="B197" s="288"/>
      <c r="C197" s="114"/>
      <c r="D197" s="85"/>
      <c r="E197" s="150"/>
      <c r="F197" s="150"/>
      <c r="G197" s="226"/>
      <c r="H197" s="212"/>
      <c r="I197" s="86"/>
      <c r="J197" s="210"/>
      <c r="K197" s="210"/>
      <c r="L197" s="190"/>
      <c r="M197" s="139" t="s">
        <v>73</v>
      </c>
      <c r="N197" s="77"/>
      <c r="S197" s="74" t="s">
        <v>89</v>
      </c>
    </row>
    <row r="198" spans="1:19" ht="18" customHeight="1" x14ac:dyDescent="0.15">
      <c r="A198" s="242"/>
      <c r="B198" s="288"/>
      <c r="C198" s="114"/>
      <c r="D198" s="85"/>
      <c r="E198" s="151"/>
      <c r="F198" s="85"/>
      <c r="G198" s="226"/>
      <c r="H198" s="212"/>
      <c r="I198" s="86"/>
      <c r="J198" s="210"/>
      <c r="K198" s="210"/>
      <c r="L198" s="190"/>
      <c r="M198" s="139" t="s">
        <v>73</v>
      </c>
      <c r="N198" s="77"/>
      <c r="S198" s="136"/>
    </row>
    <row r="199" spans="1:19" ht="18" customHeight="1" x14ac:dyDescent="0.15">
      <c r="A199" s="242"/>
      <c r="B199" s="288"/>
      <c r="C199" s="114"/>
      <c r="D199" s="85"/>
      <c r="E199" s="150"/>
      <c r="F199" s="150"/>
      <c r="G199" s="226"/>
      <c r="H199" s="212"/>
      <c r="I199" s="86"/>
      <c r="J199" s="210"/>
      <c r="K199" s="210"/>
      <c r="L199" s="190"/>
      <c r="M199" s="139" t="s">
        <v>73</v>
      </c>
      <c r="N199" s="77"/>
    </row>
    <row r="200" spans="1:19" ht="18" customHeight="1" x14ac:dyDescent="0.15">
      <c r="A200" s="242"/>
      <c r="B200" s="288"/>
      <c r="C200" s="114"/>
      <c r="D200" s="85"/>
      <c r="E200" s="152"/>
      <c r="F200" s="192"/>
      <c r="G200" s="226"/>
      <c r="H200" s="212"/>
      <c r="I200" s="86"/>
      <c r="J200" s="210"/>
      <c r="K200" s="210"/>
      <c r="L200" s="190"/>
      <c r="M200" s="139" t="s">
        <v>73</v>
      </c>
      <c r="N200" s="77"/>
    </row>
    <row r="201" spans="1:19" ht="18" customHeight="1" x14ac:dyDescent="0.15">
      <c r="A201" s="242"/>
      <c r="B201" s="288"/>
      <c r="C201" s="114"/>
      <c r="D201" s="85"/>
      <c r="E201" s="152"/>
      <c r="F201" s="192"/>
      <c r="G201" s="226"/>
      <c r="H201" s="212"/>
      <c r="I201" s="86"/>
      <c r="J201" s="210"/>
      <c r="K201" s="210"/>
      <c r="L201" s="190"/>
      <c r="M201" s="139" t="s">
        <v>73</v>
      </c>
      <c r="N201" s="77"/>
    </row>
    <row r="202" spans="1:19" ht="18" customHeight="1" x14ac:dyDescent="0.15">
      <c r="A202" s="242"/>
      <c r="B202" s="288"/>
      <c r="C202" s="114"/>
      <c r="D202" s="85"/>
      <c r="E202" s="151"/>
      <c r="F202" s="85"/>
      <c r="G202" s="226"/>
      <c r="H202" s="212"/>
      <c r="I202" s="86"/>
      <c r="J202" s="210"/>
      <c r="K202" s="210"/>
      <c r="L202" s="190"/>
      <c r="M202" s="139" t="s">
        <v>73</v>
      </c>
      <c r="N202" s="77"/>
    </row>
    <row r="203" spans="1:19" ht="18" customHeight="1" x14ac:dyDescent="0.15">
      <c r="A203" s="242"/>
      <c r="B203" s="288"/>
      <c r="C203" s="114"/>
      <c r="D203" s="85"/>
      <c r="E203" s="150"/>
      <c r="F203" s="150"/>
      <c r="G203" s="226"/>
      <c r="H203" s="212"/>
      <c r="I203" s="86"/>
      <c r="J203" s="210"/>
      <c r="K203" s="210"/>
      <c r="L203" s="190"/>
      <c r="M203" s="139" t="s">
        <v>73</v>
      </c>
      <c r="N203" s="77"/>
    </row>
    <row r="204" spans="1:19" ht="18" customHeight="1" x14ac:dyDescent="0.15">
      <c r="A204" s="242"/>
      <c r="B204" s="288"/>
      <c r="C204" s="114"/>
      <c r="D204" s="85"/>
      <c r="E204" s="152"/>
      <c r="F204" s="192"/>
      <c r="G204" s="226"/>
      <c r="H204" s="212"/>
      <c r="I204" s="86"/>
      <c r="J204" s="210"/>
      <c r="K204" s="210"/>
      <c r="L204" s="190"/>
      <c r="M204" s="139" t="s">
        <v>73</v>
      </c>
      <c r="N204" s="77"/>
    </row>
    <row r="205" spans="1:19" ht="18" customHeight="1" x14ac:dyDescent="0.15">
      <c r="A205" s="242"/>
      <c r="B205" s="288"/>
      <c r="C205" s="114"/>
      <c r="D205" s="85"/>
      <c r="E205" s="152"/>
      <c r="F205" s="192"/>
      <c r="G205" s="226"/>
      <c r="H205" s="212"/>
      <c r="I205" s="86"/>
      <c r="J205" s="210"/>
      <c r="K205" s="210"/>
      <c r="L205" s="190"/>
      <c r="M205" s="139" t="s">
        <v>73</v>
      </c>
      <c r="N205" s="77"/>
    </row>
    <row r="206" spans="1:19" ht="18" customHeight="1" x14ac:dyDescent="0.15">
      <c r="A206" s="242"/>
      <c r="B206" s="288"/>
      <c r="C206" s="114"/>
      <c r="D206" s="85"/>
      <c r="E206" s="152"/>
      <c r="F206" s="192"/>
      <c r="G206" s="226"/>
      <c r="H206" s="212"/>
      <c r="I206" s="86"/>
      <c r="J206" s="210"/>
      <c r="K206" s="210"/>
      <c r="L206" s="190"/>
      <c r="M206" s="139" t="s">
        <v>73</v>
      </c>
      <c r="N206" s="77"/>
    </row>
    <row r="207" spans="1:19" ht="18" customHeight="1" x14ac:dyDescent="0.15">
      <c r="A207" s="242"/>
      <c r="B207" s="288"/>
      <c r="C207" s="114"/>
      <c r="D207" s="85"/>
      <c r="E207" s="152"/>
      <c r="F207" s="192"/>
      <c r="G207" s="226"/>
      <c r="H207" s="212"/>
      <c r="I207" s="86"/>
      <c r="J207" s="210"/>
      <c r="K207" s="210"/>
      <c r="L207" s="190"/>
      <c r="M207" s="139" t="s">
        <v>73</v>
      </c>
      <c r="N207" s="77"/>
    </row>
    <row r="208" spans="1:19" ht="18" customHeight="1" x14ac:dyDescent="0.15">
      <c r="A208" s="242"/>
      <c r="B208" s="288"/>
      <c r="C208" s="114"/>
      <c r="D208" s="85"/>
      <c r="E208" s="152"/>
      <c r="F208" s="192"/>
      <c r="G208" s="226"/>
      <c r="H208" s="212"/>
      <c r="I208" s="86"/>
      <c r="J208" s="210"/>
      <c r="K208" s="210"/>
      <c r="L208" s="190"/>
      <c r="M208" s="139" t="s">
        <v>73</v>
      </c>
      <c r="N208" s="77"/>
    </row>
    <row r="209" spans="1:19" ht="18" customHeight="1" x14ac:dyDescent="0.15">
      <c r="A209" s="242"/>
      <c r="B209" s="288"/>
      <c r="C209" s="114"/>
      <c r="D209" s="85"/>
      <c r="E209" s="151"/>
      <c r="F209" s="85"/>
      <c r="G209" s="226"/>
      <c r="H209" s="212"/>
      <c r="I209" s="86"/>
      <c r="J209" s="210"/>
      <c r="K209" s="210"/>
      <c r="L209" s="190"/>
      <c r="M209" s="139" t="s">
        <v>73</v>
      </c>
      <c r="N209" s="77"/>
      <c r="S209" s="136"/>
    </row>
    <row r="210" spans="1:19" ht="18" customHeight="1" x14ac:dyDescent="0.15">
      <c r="A210" s="242"/>
      <c r="B210" s="288"/>
      <c r="C210" s="114"/>
      <c r="D210" s="85"/>
      <c r="E210" s="150"/>
      <c r="F210" s="150"/>
      <c r="G210" s="226"/>
      <c r="H210" s="212"/>
      <c r="I210" s="86"/>
      <c r="J210" s="210"/>
      <c r="K210" s="210"/>
      <c r="L210" s="190"/>
      <c r="M210" s="139" t="s">
        <v>73</v>
      </c>
      <c r="N210" s="77"/>
    </row>
    <row r="211" spans="1:19" ht="18" customHeight="1" x14ac:dyDescent="0.15">
      <c r="A211" s="242"/>
      <c r="B211" s="288"/>
      <c r="C211" s="114"/>
      <c r="D211" s="85"/>
      <c r="E211" s="152"/>
      <c r="F211" s="192"/>
      <c r="G211" s="226"/>
      <c r="H211" s="212"/>
      <c r="I211" s="86"/>
      <c r="J211" s="210"/>
      <c r="K211" s="210"/>
      <c r="L211" s="190"/>
      <c r="M211" s="139" t="s">
        <v>73</v>
      </c>
      <c r="N211" s="77"/>
    </row>
    <row r="212" spans="1:19" ht="18" customHeight="1" x14ac:dyDescent="0.15">
      <c r="A212" s="242"/>
      <c r="B212" s="288"/>
      <c r="C212" s="114"/>
      <c r="D212" s="85"/>
      <c r="E212" s="152"/>
      <c r="F212" s="192"/>
      <c r="G212" s="226"/>
      <c r="H212" s="212"/>
      <c r="I212" s="86"/>
      <c r="J212" s="210"/>
      <c r="K212" s="210"/>
      <c r="L212" s="190"/>
      <c r="M212" s="139" t="s">
        <v>73</v>
      </c>
      <c r="N212" s="77"/>
    </row>
    <row r="213" spans="1:19" ht="18" customHeight="1" x14ac:dyDescent="0.15">
      <c r="A213" s="242"/>
      <c r="B213" s="288"/>
      <c r="C213" s="114"/>
      <c r="D213" s="85"/>
      <c r="E213" s="151"/>
      <c r="F213" s="85"/>
      <c r="G213" s="226"/>
      <c r="H213" s="212"/>
      <c r="I213" s="86"/>
      <c r="J213" s="210"/>
      <c r="K213" s="210"/>
      <c r="L213" s="190"/>
      <c r="M213" s="139" t="s">
        <v>73</v>
      </c>
      <c r="N213" s="77"/>
    </row>
    <row r="214" spans="1:19" ht="18" customHeight="1" x14ac:dyDescent="0.15">
      <c r="A214" s="242"/>
      <c r="B214" s="288"/>
      <c r="C214" s="114"/>
      <c r="D214" s="85"/>
      <c r="E214" s="150"/>
      <c r="F214" s="150"/>
      <c r="G214" s="226"/>
      <c r="H214" s="212"/>
      <c r="I214" s="86"/>
      <c r="J214" s="210"/>
      <c r="K214" s="210"/>
      <c r="L214" s="190"/>
      <c r="M214" s="139" t="s">
        <v>73</v>
      </c>
      <c r="N214" s="77"/>
    </row>
    <row r="215" spans="1:19" ht="18" customHeight="1" x14ac:dyDescent="0.15">
      <c r="A215" s="242"/>
      <c r="B215" s="288"/>
      <c r="C215" s="114"/>
      <c r="D215" s="85"/>
      <c r="E215" s="152"/>
      <c r="F215" s="192"/>
      <c r="G215" s="226"/>
      <c r="H215" s="212"/>
      <c r="I215" s="86"/>
      <c r="J215" s="210"/>
      <c r="K215" s="210"/>
      <c r="L215" s="190"/>
      <c r="M215" s="139" t="s">
        <v>73</v>
      </c>
      <c r="N215" s="77"/>
    </row>
    <row r="216" spans="1:19" ht="18" customHeight="1" x14ac:dyDescent="0.15">
      <c r="A216" s="242"/>
      <c r="B216" s="288"/>
      <c r="C216" s="114"/>
      <c r="D216" s="85"/>
      <c r="E216" s="151"/>
      <c r="F216" s="85"/>
      <c r="G216" s="226"/>
      <c r="H216" s="212"/>
      <c r="I216" s="86"/>
      <c r="J216" s="210"/>
      <c r="K216" s="210"/>
      <c r="L216" s="190"/>
      <c r="M216" s="139" t="s">
        <v>73</v>
      </c>
      <c r="N216" s="77"/>
      <c r="S216" s="136"/>
    </row>
    <row r="217" spans="1:19" ht="18" customHeight="1" x14ac:dyDescent="0.15">
      <c r="A217" s="242"/>
      <c r="B217" s="288"/>
      <c r="C217" s="114"/>
      <c r="D217" s="85"/>
      <c r="E217" s="150"/>
      <c r="F217" s="150"/>
      <c r="G217" s="226"/>
      <c r="H217" s="212"/>
      <c r="I217" s="86"/>
      <c r="J217" s="210"/>
      <c r="K217" s="210"/>
      <c r="L217" s="190"/>
      <c r="M217" s="139" t="s">
        <v>73</v>
      </c>
      <c r="N217" s="77"/>
    </row>
    <row r="218" spans="1:19" ht="18" customHeight="1" x14ac:dyDescent="0.15">
      <c r="A218" s="242"/>
      <c r="B218" s="288"/>
      <c r="C218" s="114"/>
      <c r="D218" s="85"/>
      <c r="E218" s="152"/>
      <c r="F218" s="192"/>
      <c r="G218" s="226"/>
      <c r="H218" s="212"/>
      <c r="I218" s="86"/>
      <c r="J218" s="210"/>
      <c r="K218" s="210"/>
      <c r="L218" s="190"/>
      <c r="M218" s="139" t="s">
        <v>73</v>
      </c>
      <c r="N218" s="77"/>
    </row>
    <row r="219" spans="1:19" ht="18" customHeight="1" x14ac:dyDescent="0.15">
      <c r="A219" s="242"/>
      <c r="B219" s="288"/>
      <c r="C219" s="114"/>
      <c r="D219" s="85"/>
      <c r="E219" s="152"/>
      <c r="F219" s="192"/>
      <c r="G219" s="226"/>
      <c r="H219" s="212"/>
      <c r="I219" s="86"/>
      <c r="J219" s="210"/>
      <c r="K219" s="210"/>
      <c r="L219" s="190"/>
      <c r="M219" s="139" t="s">
        <v>73</v>
      </c>
      <c r="N219" s="77"/>
    </row>
    <row r="220" spans="1:19" ht="18" customHeight="1" x14ac:dyDescent="0.15">
      <c r="A220" s="243"/>
      <c r="B220" s="290"/>
      <c r="C220" s="209"/>
      <c r="D220" s="87"/>
      <c r="E220" s="225"/>
      <c r="F220" s="87"/>
      <c r="G220" s="228"/>
      <c r="H220" s="213"/>
      <c r="I220" s="88"/>
      <c r="J220" s="211"/>
      <c r="K220" s="211"/>
      <c r="L220" s="191"/>
      <c r="M220" s="140" t="s">
        <v>73</v>
      </c>
      <c r="N220" s="77"/>
    </row>
  </sheetData>
  <sheetProtection password="EBD0" sheet="1" objects="1" scenarios="1" insertRows="0"/>
  <mergeCells count="15">
    <mergeCell ref="N8:N10"/>
    <mergeCell ref="C3:L3"/>
    <mergeCell ref="C4:M4"/>
    <mergeCell ref="A5:M5"/>
    <mergeCell ref="H6:H7"/>
    <mergeCell ref="I6:I7"/>
    <mergeCell ref="J6:J7"/>
    <mergeCell ref="K6:K7"/>
    <mergeCell ref="L6:M7"/>
    <mergeCell ref="C6:C7"/>
    <mergeCell ref="A6:A7"/>
    <mergeCell ref="D6:D7"/>
    <mergeCell ref="E6:E7"/>
    <mergeCell ref="G6:G7"/>
    <mergeCell ref="B6:B7"/>
  </mergeCells>
  <phoneticPr fontId="1"/>
  <dataValidations count="2">
    <dataValidation type="list" allowBlank="1" showInputMessage="1" showErrorMessage="1" sqref="I8:I220" xr:uid="{00000000-0002-0000-0200-000000000000}">
      <formula1>"①,②,③,④,⑤,⑥,⑦,⑧,⑨,⑩"</formula1>
    </dataValidation>
    <dataValidation type="list" allowBlank="1" showInputMessage="1" showErrorMessage="1" sqref="E8:E220" xr:uid="{00000000-0002-0000-0200-000001000000}">
      <formula1>$S$9:$S$16</formula1>
    </dataValidation>
  </dataValidations>
  <printOptions horizontalCentered="1"/>
  <pageMargins left="0.39370078740157483" right="0.39370078740157483" top="0.39370078740157483" bottom="0.39370078740157483" header="0.39370078740157483" footer="0.27559055118110237"/>
  <pageSetup paperSize="9" scale="79" orientation="landscape" r:id="rId1"/>
  <headerFooter>
    <oddFooter>&amp;C&amp;"Century,標準"&amp;P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G220"/>
  <sheetViews>
    <sheetView showGridLines="0" view="pageBreakPreview" zoomScale="85" zoomScaleNormal="100" zoomScaleSheetLayoutView="85" workbookViewId="0">
      <pane ySplit="7" topLeftCell="A8" activePane="bottomLeft" state="frozen"/>
      <selection activeCell="G5" sqref="G5:K5"/>
      <selection pane="bottomLeft"/>
    </sheetView>
  </sheetViews>
  <sheetFormatPr defaultColWidth="3.5703125" defaultRowHeight="14.25" x14ac:dyDescent="0.15"/>
  <cols>
    <col min="1" max="1" width="3.5703125" style="15"/>
    <col min="2" max="2" width="3.5703125" style="234"/>
    <col min="3" max="3" width="20.85546875" style="3" customWidth="1"/>
    <col min="4" max="4" width="24.42578125" style="3" customWidth="1"/>
    <col min="5" max="5" width="24.5703125" style="3" customWidth="1"/>
    <col min="6" max="6" width="13.85546875" style="3" customWidth="1"/>
    <col min="7" max="7" width="28.140625" style="3" customWidth="1"/>
    <col min="8" max="8" width="15.28515625" style="3" customWidth="1"/>
    <col min="9" max="9" width="9" style="3" customWidth="1"/>
    <col min="10" max="10" width="20.42578125" style="3" customWidth="1"/>
    <col min="11" max="11" width="16.7109375" style="3" customWidth="1"/>
    <col min="12" max="12" width="6.7109375" style="77" customWidth="1"/>
    <col min="13" max="13" width="4.42578125" style="3" customWidth="1"/>
    <col min="14" max="14" width="10.42578125" style="136" customWidth="1"/>
    <col min="15" max="15" width="3.5703125" style="136"/>
    <col min="16" max="21" width="3.5703125" style="74"/>
    <col min="22" max="23" width="3.5703125" style="136"/>
    <col min="24" max="24" width="3.5703125" style="136" collapsed="1"/>
    <col min="25" max="28" width="3.5703125" style="136"/>
    <col min="29" max="38" width="3.5703125" style="3"/>
    <col min="39" max="39" width="3.5703125" style="3" collapsed="1"/>
    <col min="40" max="49" width="3.5703125" style="3"/>
    <col min="50" max="50" width="3.5703125" style="3" collapsed="1"/>
    <col min="51" max="70" width="3.5703125" style="3"/>
    <col min="71" max="71" width="3.5703125" style="3" collapsed="1"/>
    <col min="72" max="84" width="3.5703125" style="3"/>
    <col min="85" max="85" width="3.5703125" style="3" collapsed="1"/>
    <col min="86" max="16384" width="3.5703125" style="3"/>
  </cols>
  <sheetData>
    <row r="1" spans="1:52" s="17" customFormat="1" ht="20.25" customHeight="1" x14ac:dyDescent="0.15">
      <c r="A1" s="16" t="s">
        <v>320</v>
      </c>
      <c r="B1" s="16"/>
      <c r="L1" s="79"/>
      <c r="N1" s="376"/>
      <c r="O1" s="376"/>
      <c r="P1" s="76"/>
      <c r="Q1" s="76"/>
      <c r="R1" s="76"/>
      <c r="S1" s="76"/>
      <c r="T1" s="76"/>
      <c r="U1" s="76"/>
      <c r="V1" s="376"/>
      <c r="W1" s="376"/>
      <c r="X1" s="376"/>
      <c r="Y1" s="376"/>
      <c r="Z1" s="376"/>
      <c r="AA1" s="376"/>
      <c r="AB1" s="376"/>
    </row>
    <row r="2" spans="1:52" s="17" customFormat="1" ht="20.25" customHeight="1" x14ac:dyDescent="0.15">
      <c r="A2" s="40"/>
      <c r="B2" s="40"/>
      <c r="L2" s="79"/>
      <c r="N2" s="376"/>
      <c r="O2" s="376"/>
      <c r="P2" s="76"/>
      <c r="Q2" s="76"/>
      <c r="R2" s="76"/>
      <c r="S2" s="76"/>
      <c r="T2" s="76"/>
      <c r="U2" s="76"/>
      <c r="V2" s="376"/>
      <c r="W2" s="376"/>
      <c r="X2" s="376"/>
      <c r="Y2" s="376"/>
      <c r="Z2" s="376"/>
      <c r="AA2" s="376"/>
      <c r="AB2" s="376"/>
    </row>
    <row r="3" spans="1:52" ht="33" customHeight="1" x14ac:dyDescent="0.15">
      <c r="A3" s="63" t="s">
        <v>90</v>
      </c>
      <c r="B3" s="286"/>
      <c r="C3" s="483" t="s">
        <v>330</v>
      </c>
      <c r="D3" s="483"/>
      <c r="E3" s="483"/>
      <c r="F3" s="483"/>
      <c r="G3" s="483"/>
      <c r="H3" s="483"/>
      <c r="I3" s="483"/>
      <c r="J3" s="483"/>
      <c r="K3" s="483"/>
      <c r="L3" s="483"/>
      <c r="M3" s="506"/>
    </row>
    <row r="4" spans="1:52" ht="69" customHeight="1" x14ac:dyDescent="0.15">
      <c r="A4" s="137"/>
      <c r="B4" s="287"/>
      <c r="C4" s="484" t="s">
        <v>329</v>
      </c>
      <c r="D4" s="484"/>
      <c r="E4" s="484"/>
      <c r="F4" s="484"/>
      <c r="G4" s="484"/>
      <c r="H4" s="484"/>
      <c r="I4" s="484"/>
      <c r="J4" s="484"/>
      <c r="K4" s="484"/>
      <c r="L4" s="484"/>
      <c r="M4" s="485"/>
    </row>
    <row r="5" spans="1:52" ht="18.75" customHeight="1" x14ac:dyDescent="0.15">
      <c r="A5" s="486" t="s">
        <v>91</v>
      </c>
      <c r="B5" s="487"/>
      <c r="C5" s="487"/>
      <c r="D5" s="487"/>
      <c r="E5" s="487"/>
      <c r="F5" s="487"/>
      <c r="G5" s="487"/>
      <c r="H5" s="487"/>
      <c r="I5" s="487"/>
      <c r="J5" s="487"/>
      <c r="K5" s="487"/>
      <c r="L5" s="487"/>
      <c r="M5" s="488"/>
    </row>
    <row r="6" spans="1:52" ht="16.5" customHeight="1" x14ac:dyDescent="0.15">
      <c r="A6" s="499" t="s">
        <v>55</v>
      </c>
      <c r="B6" s="499" t="s">
        <v>328</v>
      </c>
      <c r="C6" s="497" t="s">
        <v>56</v>
      </c>
      <c r="D6" s="501" t="s">
        <v>57</v>
      </c>
      <c r="E6" s="501" t="s">
        <v>58</v>
      </c>
      <c r="F6" s="203" t="s">
        <v>59</v>
      </c>
      <c r="G6" s="489" t="s">
        <v>92</v>
      </c>
      <c r="H6" s="489" t="s">
        <v>61</v>
      </c>
      <c r="I6" s="491" t="s">
        <v>62</v>
      </c>
      <c r="J6" s="492" t="s">
        <v>63</v>
      </c>
      <c r="K6" s="492" t="s">
        <v>64</v>
      </c>
      <c r="L6" s="493" t="s">
        <v>65</v>
      </c>
      <c r="M6" s="494"/>
    </row>
    <row r="7" spans="1:52" ht="53.25" customHeight="1" x14ac:dyDescent="0.15">
      <c r="A7" s="500"/>
      <c r="B7" s="500"/>
      <c r="C7" s="498"/>
      <c r="D7" s="502"/>
      <c r="E7" s="503"/>
      <c r="F7" s="204" t="s">
        <v>66</v>
      </c>
      <c r="G7" s="504"/>
      <c r="H7" s="490"/>
      <c r="I7" s="491"/>
      <c r="J7" s="492"/>
      <c r="K7" s="492"/>
      <c r="L7" s="495"/>
      <c r="M7" s="496"/>
    </row>
    <row r="8" spans="1:52" ht="18" customHeight="1" x14ac:dyDescent="0.15">
      <c r="A8" s="293">
        <v>1</v>
      </c>
      <c r="B8" s="294">
        <v>1</v>
      </c>
      <c r="C8" s="295" t="s">
        <v>307</v>
      </c>
      <c r="D8" s="296" t="s">
        <v>67</v>
      </c>
      <c r="E8" s="297" t="s">
        <v>93</v>
      </c>
      <c r="F8" s="297"/>
      <c r="G8" s="298">
        <v>200000</v>
      </c>
      <c r="H8" s="299" t="s">
        <v>94</v>
      </c>
      <c r="I8" s="300" t="s">
        <v>95</v>
      </c>
      <c r="J8" s="301" t="s">
        <v>96</v>
      </c>
      <c r="K8" s="301" t="s">
        <v>72</v>
      </c>
      <c r="L8" s="302">
        <v>1</v>
      </c>
      <c r="M8" s="138" t="s">
        <v>73</v>
      </c>
      <c r="N8" s="505" t="s">
        <v>74</v>
      </c>
      <c r="S8" s="74" t="s">
        <v>76</v>
      </c>
    </row>
    <row r="9" spans="1:52" ht="18" customHeight="1" x14ac:dyDescent="0.15">
      <c r="A9" s="303">
        <v>1</v>
      </c>
      <c r="B9" s="304">
        <v>2</v>
      </c>
      <c r="C9" s="305" t="s">
        <v>307</v>
      </c>
      <c r="D9" s="306" t="s">
        <v>67</v>
      </c>
      <c r="E9" s="307" t="s">
        <v>93</v>
      </c>
      <c r="F9" s="306"/>
      <c r="G9" s="308">
        <v>150000</v>
      </c>
      <c r="H9" s="309" t="s">
        <v>94</v>
      </c>
      <c r="I9" s="310" t="s">
        <v>97</v>
      </c>
      <c r="J9" s="311" t="s">
        <v>98</v>
      </c>
      <c r="K9" s="311" t="s">
        <v>79</v>
      </c>
      <c r="L9" s="312">
        <v>1</v>
      </c>
      <c r="M9" s="139" t="s">
        <v>73</v>
      </c>
      <c r="N9" s="505"/>
      <c r="S9" s="74" t="s">
        <v>93</v>
      </c>
    </row>
    <row r="10" spans="1:52" ht="18" customHeight="1" x14ac:dyDescent="0.15">
      <c r="A10" s="303">
        <v>2</v>
      </c>
      <c r="B10" s="304">
        <v>1</v>
      </c>
      <c r="C10" s="305" t="s">
        <v>308</v>
      </c>
      <c r="D10" s="306" t="s">
        <v>306</v>
      </c>
      <c r="E10" s="307" t="s">
        <v>93</v>
      </c>
      <c r="F10" s="306"/>
      <c r="G10" s="308">
        <v>150000</v>
      </c>
      <c r="H10" s="309" t="s">
        <v>94</v>
      </c>
      <c r="I10" s="310" t="s">
        <v>97</v>
      </c>
      <c r="J10" s="311" t="s">
        <v>98</v>
      </c>
      <c r="K10" s="311" t="s">
        <v>79</v>
      </c>
      <c r="L10" s="312">
        <v>1</v>
      </c>
      <c r="M10" s="292" t="s">
        <v>73</v>
      </c>
      <c r="N10" s="505"/>
      <c r="S10" s="74" t="s">
        <v>99</v>
      </c>
    </row>
    <row r="11" spans="1:52" s="14" customFormat="1" ht="18" customHeight="1" x14ac:dyDescent="0.15">
      <c r="A11" s="242"/>
      <c r="B11" s="288"/>
      <c r="C11" s="114"/>
      <c r="D11" s="85"/>
      <c r="E11" s="152"/>
      <c r="F11" s="85"/>
      <c r="G11" s="226"/>
      <c r="H11" s="212"/>
      <c r="I11" s="86"/>
      <c r="J11" s="210"/>
      <c r="K11" s="210"/>
      <c r="L11" s="190"/>
      <c r="M11" s="139" t="s">
        <v>73</v>
      </c>
      <c r="N11" s="377"/>
      <c r="O11" s="136"/>
      <c r="P11" s="74"/>
      <c r="Q11" s="74"/>
      <c r="R11" s="74"/>
      <c r="S11" s="74" t="s">
        <v>100</v>
      </c>
      <c r="T11" s="75"/>
      <c r="U11" s="74"/>
      <c r="V11" s="136"/>
      <c r="W11" s="136"/>
      <c r="X11" s="136"/>
      <c r="Y11" s="136"/>
      <c r="Z11" s="136"/>
      <c r="AA11" s="136"/>
      <c r="AB11" s="136"/>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s="14" customFormat="1" ht="18" customHeight="1" x14ac:dyDescent="0.15">
      <c r="A12" s="242"/>
      <c r="B12" s="288"/>
      <c r="C12" s="114"/>
      <c r="D12" s="85"/>
      <c r="E12" s="152"/>
      <c r="F12" s="85"/>
      <c r="G12" s="226"/>
      <c r="H12" s="212"/>
      <c r="I12" s="86"/>
      <c r="J12" s="210"/>
      <c r="K12" s="210"/>
      <c r="L12" s="190"/>
      <c r="M12" s="139" t="s">
        <v>73</v>
      </c>
      <c r="N12" s="377"/>
      <c r="O12" s="136"/>
      <c r="P12" s="74"/>
      <c r="Q12" s="74"/>
      <c r="R12" s="74"/>
      <c r="S12" s="74" t="s">
        <v>101</v>
      </c>
      <c r="T12" s="75"/>
      <c r="U12" s="74"/>
      <c r="V12" s="136"/>
      <c r="W12" s="136"/>
      <c r="X12" s="136"/>
      <c r="Y12" s="136"/>
      <c r="Z12" s="136"/>
      <c r="AA12" s="136"/>
      <c r="AB12" s="136"/>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ht="18" customHeight="1" x14ac:dyDescent="0.15">
      <c r="A13" s="242"/>
      <c r="B13" s="288"/>
      <c r="C13" s="114"/>
      <c r="D13" s="85"/>
      <c r="E13" s="152"/>
      <c r="F13" s="150"/>
      <c r="G13" s="226"/>
      <c r="H13" s="212"/>
      <c r="I13" s="86"/>
      <c r="J13" s="210"/>
      <c r="K13" s="210"/>
      <c r="L13" s="190"/>
      <c r="M13" s="139" t="s">
        <v>73</v>
      </c>
      <c r="S13" s="74" t="s">
        <v>102</v>
      </c>
    </row>
    <row r="14" spans="1:52" ht="18" customHeight="1" x14ac:dyDescent="0.15">
      <c r="A14" s="242"/>
      <c r="B14" s="288"/>
      <c r="C14" s="114"/>
      <c r="D14" s="85"/>
      <c r="E14" s="152"/>
      <c r="F14" s="85"/>
      <c r="G14" s="226"/>
      <c r="H14" s="212"/>
      <c r="I14" s="86"/>
      <c r="J14" s="210"/>
      <c r="K14" s="210"/>
      <c r="L14" s="190"/>
      <c r="M14" s="139" t="s">
        <v>73</v>
      </c>
      <c r="S14" s="74" t="s">
        <v>103</v>
      </c>
    </row>
    <row r="15" spans="1:52" ht="18" customHeight="1" x14ac:dyDescent="0.15">
      <c r="A15" s="242"/>
      <c r="B15" s="288"/>
      <c r="C15" s="114"/>
      <c r="D15" s="85"/>
      <c r="E15" s="152"/>
      <c r="F15" s="85"/>
      <c r="G15" s="226"/>
      <c r="H15" s="212"/>
      <c r="I15" s="86"/>
      <c r="J15" s="210"/>
      <c r="K15" s="210"/>
      <c r="L15" s="190"/>
      <c r="M15" s="139" t="s">
        <v>73</v>
      </c>
      <c r="S15" s="74" t="s">
        <v>104</v>
      </c>
    </row>
    <row r="16" spans="1:52" ht="18" customHeight="1" x14ac:dyDescent="0.15">
      <c r="A16" s="242"/>
      <c r="B16" s="288"/>
      <c r="C16" s="114"/>
      <c r="D16" s="85"/>
      <c r="E16" s="152"/>
      <c r="F16" s="150"/>
      <c r="G16" s="226"/>
      <c r="H16" s="212"/>
      <c r="I16" s="86"/>
      <c r="J16" s="210"/>
      <c r="K16" s="210"/>
      <c r="L16" s="190"/>
      <c r="M16" s="139" t="s">
        <v>73</v>
      </c>
      <c r="S16" s="74" t="s">
        <v>105</v>
      </c>
    </row>
    <row r="17" spans="1:19" ht="18" customHeight="1" x14ac:dyDescent="0.15">
      <c r="A17" s="242"/>
      <c r="B17" s="288"/>
      <c r="C17" s="114"/>
      <c r="D17" s="85"/>
      <c r="E17" s="152"/>
      <c r="F17" s="85"/>
      <c r="G17" s="226"/>
      <c r="H17" s="212"/>
      <c r="I17" s="86"/>
      <c r="J17" s="210"/>
      <c r="K17" s="210"/>
      <c r="L17" s="190"/>
      <c r="M17" s="139" t="s">
        <v>73</v>
      </c>
      <c r="S17" s="74" t="s">
        <v>106</v>
      </c>
    </row>
    <row r="18" spans="1:19" ht="18" customHeight="1" x14ac:dyDescent="0.15">
      <c r="A18" s="242"/>
      <c r="B18" s="288"/>
      <c r="C18" s="114"/>
      <c r="D18" s="85"/>
      <c r="E18" s="152"/>
      <c r="F18" s="150"/>
      <c r="G18" s="226"/>
      <c r="H18" s="212"/>
      <c r="I18" s="86"/>
      <c r="J18" s="210"/>
      <c r="K18" s="210"/>
      <c r="L18" s="190"/>
      <c r="M18" s="139" t="s">
        <v>73</v>
      </c>
      <c r="S18" s="74" t="s">
        <v>107</v>
      </c>
    </row>
    <row r="19" spans="1:19" ht="18" customHeight="1" x14ac:dyDescent="0.15">
      <c r="A19" s="242"/>
      <c r="B19" s="288"/>
      <c r="C19" s="114"/>
      <c r="D19" s="85"/>
      <c r="E19" s="152"/>
      <c r="F19" s="192"/>
      <c r="G19" s="226"/>
      <c r="H19" s="212"/>
      <c r="I19" s="86"/>
      <c r="J19" s="210"/>
      <c r="K19" s="210"/>
      <c r="L19" s="190"/>
      <c r="M19" s="139" t="s">
        <v>73</v>
      </c>
      <c r="S19" s="74" t="s">
        <v>108</v>
      </c>
    </row>
    <row r="20" spans="1:19" ht="18" customHeight="1" x14ac:dyDescent="0.15">
      <c r="A20" s="242"/>
      <c r="B20" s="288"/>
      <c r="C20" s="114"/>
      <c r="D20" s="85"/>
      <c r="E20" s="152"/>
      <c r="F20" s="192"/>
      <c r="G20" s="226"/>
      <c r="H20" s="212"/>
      <c r="I20" s="86"/>
      <c r="J20" s="210"/>
      <c r="K20" s="210"/>
      <c r="L20" s="190"/>
      <c r="M20" s="139" t="s">
        <v>73</v>
      </c>
      <c r="S20" s="74" t="s">
        <v>109</v>
      </c>
    </row>
    <row r="21" spans="1:19" ht="18" customHeight="1" x14ac:dyDescent="0.15">
      <c r="A21" s="242"/>
      <c r="B21" s="288"/>
      <c r="C21" s="114"/>
      <c r="D21" s="85"/>
      <c r="E21" s="152"/>
      <c r="F21" s="85"/>
      <c r="G21" s="226"/>
      <c r="H21" s="212"/>
      <c r="I21" s="86"/>
      <c r="J21" s="210"/>
      <c r="K21" s="210"/>
      <c r="L21" s="190"/>
      <c r="M21" s="139" t="s">
        <v>73</v>
      </c>
      <c r="S21" s="74" t="s">
        <v>110</v>
      </c>
    </row>
    <row r="22" spans="1:19" ht="18" customHeight="1" x14ac:dyDescent="0.15">
      <c r="A22" s="242"/>
      <c r="B22" s="288"/>
      <c r="C22" s="114"/>
      <c r="D22" s="85"/>
      <c r="E22" s="152"/>
      <c r="F22" s="150"/>
      <c r="G22" s="226"/>
      <c r="H22" s="212"/>
      <c r="I22" s="86"/>
      <c r="J22" s="210"/>
      <c r="K22" s="210"/>
      <c r="L22" s="190"/>
      <c r="M22" s="139" t="s">
        <v>73</v>
      </c>
      <c r="S22" s="74" t="s">
        <v>111</v>
      </c>
    </row>
    <row r="23" spans="1:19" ht="18" customHeight="1" x14ac:dyDescent="0.15">
      <c r="A23" s="242"/>
      <c r="B23" s="288"/>
      <c r="C23" s="114"/>
      <c r="D23" s="85"/>
      <c r="E23" s="152"/>
      <c r="F23" s="192"/>
      <c r="G23" s="226"/>
      <c r="H23" s="212"/>
      <c r="I23" s="86"/>
      <c r="J23" s="210"/>
      <c r="K23" s="210"/>
      <c r="L23" s="190"/>
      <c r="M23" s="139" t="s">
        <v>73</v>
      </c>
      <c r="S23" s="74" t="s">
        <v>112</v>
      </c>
    </row>
    <row r="24" spans="1:19" ht="18" customHeight="1" x14ac:dyDescent="0.15">
      <c r="A24" s="242"/>
      <c r="B24" s="288"/>
      <c r="C24" s="114"/>
      <c r="D24" s="85"/>
      <c r="E24" s="152"/>
      <c r="F24" s="192"/>
      <c r="G24" s="226"/>
      <c r="H24" s="212"/>
      <c r="I24" s="86"/>
      <c r="J24" s="210"/>
      <c r="K24" s="210"/>
      <c r="L24" s="190"/>
      <c r="M24" s="139" t="s">
        <v>73</v>
      </c>
    </row>
    <row r="25" spans="1:19" ht="18" customHeight="1" x14ac:dyDescent="0.15">
      <c r="A25" s="242"/>
      <c r="B25" s="288"/>
      <c r="C25" s="114"/>
      <c r="D25" s="85"/>
      <c r="E25" s="152"/>
      <c r="F25" s="192"/>
      <c r="G25" s="226"/>
      <c r="H25" s="212"/>
      <c r="I25" s="86"/>
      <c r="J25" s="210"/>
      <c r="K25" s="210"/>
      <c r="L25" s="190"/>
      <c r="M25" s="139" t="s">
        <v>73</v>
      </c>
    </row>
    <row r="26" spans="1:19" ht="18" customHeight="1" x14ac:dyDescent="0.15">
      <c r="A26" s="242"/>
      <c r="B26" s="288"/>
      <c r="C26" s="114"/>
      <c r="D26" s="85"/>
      <c r="E26" s="152"/>
      <c r="F26" s="192"/>
      <c r="G26" s="226"/>
      <c r="H26" s="212"/>
      <c r="I26" s="86"/>
      <c r="J26" s="210"/>
      <c r="K26" s="210"/>
      <c r="L26" s="190"/>
      <c r="M26" s="139" t="s">
        <v>73</v>
      </c>
    </row>
    <row r="27" spans="1:19" ht="18" customHeight="1" x14ac:dyDescent="0.15">
      <c r="A27" s="242"/>
      <c r="B27" s="288"/>
      <c r="C27" s="114"/>
      <c r="D27" s="85"/>
      <c r="E27" s="152"/>
      <c r="F27" s="192"/>
      <c r="G27" s="226"/>
      <c r="H27" s="212"/>
      <c r="I27" s="86"/>
      <c r="J27" s="210"/>
      <c r="K27" s="210"/>
      <c r="L27" s="190"/>
      <c r="M27" s="139" t="s">
        <v>73</v>
      </c>
    </row>
    <row r="28" spans="1:19" ht="18" customHeight="1" x14ac:dyDescent="0.15">
      <c r="A28" s="242"/>
      <c r="B28" s="288"/>
      <c r="C28" s="114"/>
      <c r="D28" s="85"/>
      <c r="E28" s="152"/>
      <c r="F28" s="192"/>
      <c r="G28" s="226"/>
      <c r="H28" s="212"/>
      <c r="I28" s="86"/>
      <c r="J28" s="210"/>
      <c r="K28" s="210"/>
      <c r="L28" s="190"/>
      <c r="M28" s="139" t="s">
        <v>73</v>
      </c>
    </row>
    <row r="29" spans="1:19" ht="18" customHeight="1" x14ac:dyDescent="0.15">
      <c r="A29" s="242"/>
      <c r="B29" s="288"/>
      <c r="C29" s="114"/>
      <c r="D29" s="85"/>
      <c r="E29" s="152"/>
      <c r="F29" s="192"/>
      <c r="G29" s="226"/>
      <c r="H29" s="212"/>
      <c r="I29" s="86"/>
      <c r="J29" s="210"/>
      <c r="K29" s="210"/>
      <c r="L29" s="190"/>
      <c r="M29" s="139" t="s">
        <v>73</v>
      </c>
    </row>
    <row r="30" spans="1:19" ht="18" customHeight="1" x14ac:dyDescent="0.15">
      <c r="A30" s="242"/>
      <c r="B30" s="288"/>
      <c r="C30" s="114"/>
      <c r="D30" s="85"/>
      <c r="E30" s="152"/>
      <c r="F30" s="85"/>
      <c r="G30" s="226"/>
      <c r="H30" s="212"/>
      <c r="I30" s="86"/>
      <c r="J30" s="210"/>
      <c r="K30" s="210"/>
      <c r="L30" s="190"/>
      <c r="M30" s="139" t="s">
        <v>73</v>
      </c>
    </row>
    <row r="31" spans="1:19" ht="18" customHeight="1" x14ac:dyDescent="0.15">
      <c r="A31" s="242"/>
      <c r="B31" s="288"/>
      <c r="C31" s="114"/>
      <c r="D31" s="85"/>
      <c r="E31" s="152"/>
      <c r="F31" s="150"/>
      <c r="G31" s="226"/>
      <c r="H31" s="212"/>
      <c r="I31" s="86"/>
      <c r="J31" s="210"/>
      <c r="K31" s="210"/>
      <c r="L31" s="190"/>
      <c r="M31" s="139" t="s">
        <v>73</v>
      </c>
    </row>
    <row r="32" spans="1:19" ht="18" customHeight="1" x14ac:dyDescent="0.15">
      <c r="A32" s="242"/>
      <c r="B32" s="288"/>
      <c r="C32" s="114"/>
      <c r="D32" s="85"/>
      <c r="E32" s="152"/>
      <c r="F32" s="192"/>
      <c r="G32" s="226"/>
      <c r="H32" s="212"/>
      <c r="I32" s="86"/>
      <c r="J32" s="210"/>
      <c r="K32" s="210"/>
      <c r="L32" s="190"/>
      <c r="M32" s="139" t="s">
        <v>73</v>
      </c>
    </row>
    <row r="33" spans="1:13" ht="18" customHeight="1" x14ac:dyDescent="0.15">
      <c r="A33" s="242"/>
      <c r="B33" s="288"/>
      <c r="C33" s="114"/>
      <c r="D33" s="85"/>
      <c r="E33" s="152"/>
      <c r="F33" s="85"/>
      <c r="G33" s="226"/>
      <c r="H33" s="212"/>
      <c r="I33" s="86"/>
      <c r="J33" s="210"/>
      <c r="K33" s="210"/>
      <c r="L33" s="190"/>
      <c r="M33" s="139" t="s">
        <v>73</v>
      </c>
    </row>
    <row r="34" spans="1:13" ht="18" customHeight="1" x14ac:dyDescent="0.15">
      <c r="A34" s="242"/>
      <c r="B34" s="288"/>
      <c r="C34" s="114"/>
      <c r="D34" s="85"/>
      <c r="E34" s="152"/>
      <c r="F34" s="150"/>
      <c r="G34" s="226"/>
      <c r="H34" s="212"/>
      <c r="I34" s="86"/>
      <c r="J34" s="210"/>
      <c r="K34" s="210"/>
      <c r="L34" s="190"/>
      <c r="M34" s="139" t="s">
        <v>73</v>
      </c>
    </row>
    <row r="35" spans="1:13" ht="18" customHeight="1" x14ac:dyDescent="0.15">
      <c r="A35" s="242"/>
      <c r="B35" s="288"/>
      <c r="C35" s="114"/>
      <c r="D35" s="85"/>
      <c r="E35" s="152"/>
      <c r="F35" s="85"/>
      <c r="G35" s="226"/>
      <c r="H35" s="212"/>
      <c r="I35" s="86"/>
      <c r="J35" s="210"/>
      <c r="K35" s="210"/>
      <c r="L35" s="190"/>
      <c r="M35" s="139" t="s">
        <v>73</v>
      </c>
    </row>
    <row r="36" spans="1:13" ht="18" customHeight="1" x14ac:dyDescent="0.15">
      <c r="A36" s="242"/>
      <c r="B36" s="288"/>
      <c r="C36" s="114"/>
      <c r="D36" s="85"/>
      <c r="E36" s="152"/>
      <c r="F36" s="85"/>
      <c r="G36" s="226"/>
      <c r="H36" s="212"/>
      <c r="I36" s="86"/>
      <c r="J36" s="210"/>
      <c r="K36" s="210"/>
      <c r="L36" s="190"/>
      <c r="M36" s="139" t="s">
        <v>73</v>
      </c>
    </row>
    <row r="37" spans="1:13" ht="18" customHeight="1" x14ac:dyDescent="0.15">
      <c r="A37" s="242"/>
      <c r="B37" s="288"/>
      <c r="C37" s="114"/>
      <c r="D37" s="85"/>
      <c r="E37" s="152"/>
      <c r="F37" s="150"/>
      <c r="G37" s="226"/>
      <c r="H37" s="212"/>
      <c r="I37" s="86"/>
      <c r="J37" s="210"/>
      <c r="K37" s="210"/>
      <c r="L37" s="190"/>
      <c r="M37" s="139" t="s">
        <v>73</v>
      </c>
    </row>
    <row r="38" spans="1:13" ht="18" customHeight="1" x14ac:dyDescent="0.15">
      <c r="A38" s="242"/>
      <c r="B38" s="288"/>
      <c r="C38" s="114"/>
      <c r="D38" s="85"/>
      <c r="E38" s="152"/>
      <c r="F38" s="85"/>
      <c r="G38" s="226"/>
      <c r="H38" s="212"/>
      <c r="I38" s="86"/>
      <c r="J38" s="210"/>
      <c r="K38" s="210"/>
      <c r="L38" s="190"/>
      <c r="M38" s="139" t="s">
        <v>73</v>
      </c>
    </row>
    <row r="39" spans="1:13" ht="18" customHeight="1" x14ac:dyDescent="0.15">
      <c r="A39" s="242"/>
      <c r="B39" s="288"/>
      <c r="C39" s="114"/>
      <c r="D39" s="85"/>
      <c r="E39" s="152"/>
      <c r="F39" s="85"/>
      <c r="G39" s="226"/>
      <c r="H39" s="212"/>
      <c r="I39" s="86"/>
      <c r="J39" s="210"/>
      <c r="K39" s="210"/>
      <c r="L39" s="190"/>
      <c r="M39" s="139" t="s">
        <v>73</v>
      </c>
    </row>
    <row r="40" spans="1:13" ht="18" customHeight="1" x14ac:dyDescent="0.15">
      <c r="A40" s="242"/>
      <c r="B40" s="288"/>
      <c r="C40" s="114"/>
      <c r="D40" s="85"/>
      <c r="E40" s="152"/>
      <c r="F40" s="150"/>
      <c r="G40" s="226"/>
      <c r="H40" s="212"/>
      <c r="I40" s="86"/>
      <c r="J40" s="210"/>
      <c r="K40" s="210"/>
      <c r="L40" s="190"/>
      <c r="M40" s="139" t="s">
        <v>73</v>
      </c>
    </row>
    <row r="41" spans="1:13" ht="18" customHeight="1" x14ac:dyDescent="0.15">
      <c r="A41" s="242"/>
      <c r="B41" s="288"/>
      <c r="C41" s="114"/>
      <c r="D41" s="85"/>
      <c r="E41" s="152"/>
      <c r="F41" s="85"/>
      <c r="G41" s="226"/>
      <c r="H41" s="212"/>
      <c r="I41" s="86"/>
      <c r="J41" s="210"/>
      <c r="K41" s="210"/>
      <c r="L41" s="190"/>
      <c r="M41" s="139" t="s">
        <v>73</v>
      </c>
    </row>
    <row r="42" spans="1:13" ht="18" customHeight="1" x14ac:dyDescent="0.15">
      <c r="A42" s="242"/>
      <c r="B42" s="288"/>
      <c r="C42" s="114"/>
      <c r="D42" s="85"/>
      <c r="E42" s="152"/>
      <c r="F42" s="192"/>
      <c r="G42" s="226"/>
      <c r="H42" s="212"/>
      <c r="I42" s="86"/>
      <c r="J42" s="210"/>
      <c r="K42" s="210"/>
      <c r="L42" s="190"/>
      <c r="M42" s="139" t="s">
        <v>73</v>
      </c>
    </row>
    <row r="43" spans="1:13" ht="18" customHeight="1" x14ac:dyDescent="0.15">
      <c r="A43" s="242"/>
      <c r="B43" s="288"/>
      <c r="C43" s="114"/>
      <c r="D43" s="85"/>
      <c r="E43" s="152"/>
      <c r="F43" s="192"/>
      <c r="G43" s="226"/>
      <c r="H43" s="212"/>
      <c r="I43" s="86"/>
      <c r="J43" s="210"/>
      <c r="K43" s="210"/>
      <c r="L43" s="190"/>
      <c r="M43" s="139" t="s">
        <v>73</v>
      </c>
    </row>
    <row r="44" spans="1:13" ht="18" customHeight="1" x14ac:dyDescent="0.15">
      <c r="A44" s="242"/>
      <c r="B44" s="288"/>
      <c r="C44" s="114"/>
      <c r="D44" s="85"/>
      <c r="E44" s="152"/>
      <c r="F44" s="85"/>
      <c r="G44" s="226"/>
      <c r="H44" s="212"/>
      <c r="I44" s="86"/>
      <c r="J44" s="210"/>
      <c r="K44" s="210"/>
      <c r="L44" s="190"/>
      <c r="M44" s="139" t="s">
        <v>73</v>
      </c>
    </row>
    <row r="45" spans="1:13" ht="18" customHeight="1" x14ac:dyDescent="0.15">
      <c r="A45" s="242"/>
      <c r="B45" s="288"/>
      <c r="C45" s="114"/>
      <c r="D45" s="85"/>
      <c r="E45" s="152"/>
      <c r="F45" s="85"/>
      <c r="G45" s="226"/>
      <c r="H45" s="212"/>
      <c r="I45" s="86"/>
      <c r="J45" s="210"/>
      <c r="K45" s="210"/>
      <c r="L45" s="190"/>
      <c r="M45" s="139" t="s">
        <v>73</v>
      </c>
    </row>
    <row r="46" spans="1:13" ht="18" customHeight="1" x14ac:dyDescent="0.15">
      <c r="A46" s="242"/>
      <c r="B46" s="288"/>
      <c r="C46" s="114"/>
      <c r="D46" s="85"/>
      <c r="E46" s="152"/>
      <c r="F46" s="150"/>
      <c r="G46" s="226"/>
      <c r="H46" s="212"/>
      <c r="I46" s="86"/>
      <c r="J46" s="210"/>
      <c r="K46" s="210"/>
      <c r="L46" s="190"/>
      <c r="M46" s="139" t="s">
        <v>73</v>
      </c>
    </row>
    <row r="47" spans="1:13" ht="18" customHeight="1" x14ac:dyDescent="0.15">
      <c r="A47" s="242"/>
      <c r="B47" s="288"/>
      <c r="C47" s="114"/>
      <c r="D47" s="85"/>
      <c r="E47" s="152"/>
      <c r="F47" s="192"/>
      <c r="G47" s="226"/>
      <c r="H47" s="212"/>
      <c r="I47" s="86"/>
      <c r="J47" s="210"/>
      <c r="K47" s="210"/>
      <c r="L47" s="190"/>
      <c r="M47" s="139" t="s">
        <v>73</v>
      </c>
    </row>
    <row r="48" spans="1:13" ht="18" customHeight="1" x14ac:dyDescent="0.15">
      <c r="A48" s="242"/>
      <c r="B48" s="288"/>
      <c r="C48" s="114"/>
      <c r="D48" s="85"/>
      <c r="E48" s="152"/>
      <c r="F48" s="85"/>
      <c r="G48" s="226"/>
      <c r="H48" s="212"/>
      <c r="I48" s="86"/>
      <c r="J48" s="210"/>
      <c r="K48" s="210"/>
      <c r="L48" s="190"/>
      <c r="M48" s="139" t="s">
        <v>73</v>
      </c>
    </row>
    <row r="49" spans="1:13" ht="18" customHeight="1" x14ac:dyDescent="0.15">
      <c r="A49" s="242"/>
      <c r="B49" s="288"/>
      <c r="C49" s="114"/>
      <c r="D49" s="85"/>
      <c r="E49" s="152"/>
      <c r="F49" s="150"/>
      <c r="G49" s="226"/>
      <c r="H49" s="212"/>
      <c r="I49" s="86"/>
      <c r="J49" s="210"/>
      <c r="K49" s="210"/>
      <c r="L49" s="190"/>
      <c r="M49" s="139" t="s">
        <v>73</v>
      </c>
    </row>
    <row r="50" spans="1:13" ht="18" customHeight="1" x14ac:dyDescent="0.15">
      <c r="A50" s="242"/>
      <c r="B50" s="288"/>
      <c r="C50" s="114"/>
      <c r="D50" s="85"/>
      <c r="E50" s="152"/>
      <c r="F50" s="192"/>
      <c r="G50" s="226"/>
      <c r="H50" s="212"/>
      <c r="I50" s="86"/>
      <c r="J50" s="210"/>
      <c r="K50" s="210"/>
      <c r="L50" s="190"/>
      <c r="M50" s="139" t="s">
        <v>73</v>
      </c>
    </row>
    <row r="51" spans="1:13" ht="18" customHeight="1" x14ac:dyDescent="0.15">
      <c r="A51" s="242"/>
      <c r="B51" s="288"/>
      <c r="C51" s="114"/>
      <c r="D51" s="85"/>
      <c r="E51" s="152"/>
      <c r="F51" s="192"/>
      <c r="G51" s="226"/>
      <c r="H51" s="212"/>
      <c r="I51" s="86"/>
      <c r="J51" s="210"/>
      <c r="K51" s="210"/>
      <c r="L51" s="190"/>
      <c r="M51" s="139" t="s">
        <v>73</v>
      </c>
    </row>
    <row r="52" spans="1:13" ht="18" customHeight="1" x14ac:dyDescent="0.15">
      <c r="A52" s="242"/>
      <c r="B52" s="288"/>
      <c r="C52" s="114"/>
      <c r="D52" s="85"/>
      <c r="E52" s="152"/>
      <c r="F52" s="192"/>
      <c r="G52" s="226"/>
      <c r="H52" s="212"/>
      <c r="I52" s="86"/>
      <c r="J52" s="210"/>
      <c r="K52" s="210"/>
      <c r="L52" s="190"/>
      <c r="M52" s="139" t="s">
        <v>73</v>
      </c>
    </row>
    <row r="53" spans="1:13" ht="18" customHeight="1" x14ac:dyDescent="0.15">
      <c r="A53" s="242"/>
      <c r="B53" s="288"/>
      <c r="C53" s="114"/>
      <c r="D53" s="85"/>
      <c r="E53" s="152"/>
      <c r="F53" s="192"/>
      <c r="G53" s="226"/>
      <c r="H53" s="212"/>
      <c r="I53" s="86"/>
      <c r="J53" s="210"/>
      <c r="K53" s="210"/>
      <c r="L53" s="190"/>
      <c r="M53" s="139" t="s">
        <v>73</v>
      </c>
    </row>
    <row r="54" spans="1:13" ht="18" customHeight="1" x14ac:dyDescent="0.15">
      <c r="A54" s="242"/>
      <c r="B54" s="288"/>
      <c r="C54" s="114"/>
      <c r="D54" s="85"/>
      <c r="E54" s="152"/>
      <c r="F54" s="192"/>
      <c r="G54" s="226"/>
      <c r="H54" s="212"/>
      <c r="I54" s="86"/>
      <c r="J54" s="210"/>
      <c r="K54" s="210"/>
      <c r="L54" s="190"/>
      <c r="M54" s="139" t="s">
        <v>73</v>
      </c>
    </row>
    <row r="55" spans="1:13" ht="18" customHeight="1" x14ac:dyDescent="0.15">
      <c r="A55" s="242"/>
      <c r="B55" s="288"/>
      <c r="C55" s="114"/>
      <c r="D55" s="85"/>
      <c r="E55" s="152"/>
      <c r="F55" s="192"/>
      <c r="G55" s="226"/>
      <c r="H55" s="212"/>
      <c r="I55" s="86"/>
      <c r="J55" s="210"/>
      <c r="K55" s="210"/>
      <c r="L55" s="190"/>
      <c r="M55" s="139" t="s">
        <v>73</v>
      </c>
    </row>
    <row r="56" spans="1:13" ht="18" customHeight="1" x14ac:dyDescent="0.15">
      <c r="A56" s="242"/>
      <c r="B56" s="288"/>
      <c r="C56" s="114"/>
      <c r="D56" s="85"/>
      <c r="E56" s="152"/>
      <c r="F56" s="192"/>
      <c r="G56" s="226"/>
      <c r="H56" s="212"/>
      <c r="I56" s="86"/>
      <c r="J56" s="210"/>
      <c r="K56" s="210"/>
      <c r="L56" s="190"/>
      <c r="M56" s="139" t="s">
        <v>73</v>
      </c>
    </row>
    <row r="57" spans="1:13" ht="18" customHeight="1" x14ac:dyDescent="0.15">
      <c r="A57" s="242"/>
      <c r="B57" s="288"/>
      <c r="C57" s="114"/>
      <c r="D57" s="85"/>
      <c r="E57" s="152"/>
      <c r="F57" s="192"/>
      <c r="G57" s="226"/>
      <c r="H57" s="212"/>
      <c r="I57" s="86"/>
      <c r="J57" s="210"/>
      <c r="K57" s="210"/>
      <c r="L57" s="190"/>
      <c r="M57" s="139" t="s">
        <v>73</v>
      </c>
    </row>
    <row r="58" spans="1:13" ht="18" customHeight="1" x14ac:dyDescent="0.15">
      <c r="A58" s="242"/>
      <c r="B58" s="288"/>
      <c r="C58" s="114"/>
      <c r="D58" s="85"/>
      <c r="E58" s="152"/>
      <c r="F58" s="192"/>
      <c r="G58" s="226"/>
      <c r="H58" s="212"/>
      <c r="I58" s="86"/>
      <c r="J58" s="210"/>
      <c r="K58" s="210"/>
      <c r="L58" s="190"/>
      <c r="M58" s="139" t="s">
        <v>73</v>
      </c>
    </row>
    <row r="59" spans="1:13" ht="18" customHeight="1" x14ac:dyDescent="0.15">
      <c r="A59" s="242"/>
      <c r="B59" s="288"/>
      <c r="C59" s="114"/>
      <c r="D59" s="85"/>
      <c r="E59" s="152"/>
      <c r="F59" s="192"/>
      <c r="G59" s="226"/>
      <c r="H59" s="212"/>
      <c r="I59" s="86"/>
      <c r="J59" s="210"/>
      <c r="K59" s="210"/>
      <c r="L59" s="190"/>
      <c r="M59" s="139" t="s">
        <v>73</v>
      </c>
    </row>
    <row r="60" spans="1:13" ht="18" customHeight="1" x14ac:dyDescent="0.15">
      <c r="A60" s="242"/>
      <c r="B60" s="288"/>
      <c r="C60" s="114"/>
      <c r="D60" s="85"/>
      <c r="E60" s="152"/>
      <c r="F60" s="192"/>
      <c r="G60" s="226"/>
      <c r="H60" s="212"/>
      <c r="I60" s="86"/>
      <c r="J60" s="210"/>
      <c r="K60" s="210"/>
      <c r="L60" s="190"/>
      <c r="M60" s="139" t="s">
        <v>73</v>
      </c>
    </row>
    <row r="61" spans="1:13" ht="18" customHeight="1" x14ac:dyDescent="0.15">
      <c r="A61" s="242"/>
      <c r="B61" s="288"/>
      <c r="C61" s="114"/>
      <c r="D61" s="85"/>
      <c r="E61" s="152"/>
      <c r="F61" s="85"/>
      <c r="G61" s="226"/>
      <c r="H61" s="212"/>
      <c r="I61" s="86"/>
      <c r="J61" s="210"/>
      <c r="K61" s="210"/>
      <c r="L61" s="190"/>
      <c r="M61" s="139" t="s">
        <v>73</v>
      </c>
    </row>
    <row r="62" spans="1:13" ht="18" customHeight="1" x14ac:dyDescent="0.15">
      <c r="A62" s="242"/>
      <c r="B62" s="288"/>
      <c r="C62" s="114"/>
      <c r="D62" s="85"/>
      <c r="E62" s="152"/>
      <c r="F62" s="85"/>
      <c r="G62" s="226"/>
      <c r="H62" s="212"/>
      <c r="I62" s="86"/>
      <c r="J62" s="210"/>
      <c r="K62" s="210"/>
      <c r="L62" s="190"/>
      <c r="M62" s="139" t="s">
        <v>73</v>
      </c>
    </row>
    <row r="63" spans="1:13" ht="18" customHeight="1" x14ac:dyDescent="0.15">
      <c r="A63" s="242"/>
      <c r="B63" s="288"/>
      <c r="C63" s="114"/>
      <c r="D63" s="85"/>
      <c r="E63" s="152"/>
      <c r="F63" s="150"/>
      <c r="G63" s="226"/>
      <c r="H63" s="212"/>
      <c r="I63" s="86"/>
      <c r="J63" s="210"/>
      <c r="K63" s="210"/>
      <c r="L63" s="190"/>
      <c r="M63" s="139" t="s">
        <v>73</v>
      </c>
    </row>
    <row r="64" spans="1:13" ht="18" customHeight="1" x14ac:dyDescent="0.15">
      <c r="A64" s="242"/>
      <c r="B64" s="288"/>
      <c r="C64" s="114"/>
      <c r="D64" s="85"/>
      <c r="E64" s="152"/>
      <c r="F64" s="192"/>
      <c r="G64" s="226"/>
      <c r="H64" s="212"/>
      <c r="I64" s="86"/>
      <c r="J64" s="210"/>
      <c r="K64" s="210"/>
      <c r="L64" s="190"/>
      <c r="M64" s="139" t="s">
        <v>73</v>
      </c>
    </row>
    <row r="65" spans="1:13" ht="18" customHeight="1" x14ac:dyDescent="0.15">
      <c r="A65" s="242"/>
      <c r="B65" s="288"/>
      <c r="C65" s="114"/>
      <c r="D65" s="85"/>
      <c r="E65" s="152"/>
      <c r="F65" s="192"/>
      <c r="G65" s="226"/>
      <c r="H65" s="212"/>
      <c r="I65" s="86"/>
      <c r="J65" s="210"/>
      <c r="K65" s="210"/>
      <c r="L65" s="190"/>
      <c r="M65" s="139" t="s">
        <v>73</v>
      </c>
    </row>
    <row r="66" spans="1:13" ht="18" customHeight="1" x14ac:dyDescent="0.15">
      <c r="A66" s="242"/>
      <c r="B66" s="288"/>
      <c r="C66" s="114"/>
      <c r="D66" s="85"/>
      <c r="E66" s="152"/>
      <c r="F66" s="192"/>
      <c r="G66" s="226"/>
      <c r="H66" s="212"/>
      <c r="I66" s="86"/>
      <c r="J66" s="210"/>
      <c r="K66" s="210"/>
      <c r="L66" s="190"/>
      <c r="M66" s="139" t="s">
        <v>73</v>
      </c>
    </row>
    <row r="67" spans="1:13" ht="18" customHeight="1" x14ac:dyDescent="0.15">
      <c r="A67" s="242"/>
      <c r="B67" s="288"/>
      <c r="C67" s="114"/>
      <c r="D67" s="85"/>
      <c r="E67" s="152"/>
      <c r="F67" s="192"/>
      <c r="G67" s="226"/>
      <c r="H67" s="212"/>
      <c r="I67" s="86"/>
      <c r="J67" s="210"/>
      <c r="K67" s="210"/>
      <c r="L67" s="190"/>
      <c r="M67" s="139" t="s">
        <v>73</v>
      </c>
    </row>
    <row r="68" spans="1:13" ht="18" customHeight="1" x14ac:dyDescent="0.15">
      <c r="A68" s="242"/>
      <c r="B68" s="288"/>
      <c r="C68" s="114"/>
      <c r="D68" s="85"/>
      <c r="E68" s="152"/>
      <c r="F68" s="85"/>
      <c r="G68" s="226"/>
      <c r="H68" s="212"/>
      <c r="I68" s="86"/>
      <c r="J68" s="210"/>
      <c r="K68" s="210"/>
      <c r="L68" s="190"/>
      <c r="M68" s="139" t="s">
        <v>73</v>
      </c>
    </row>
    <row r="69" spans="1:13" ht="18" customHeight="1" x14ac:dyDescent="0.15">
      <c r="A69" s="242"/>
      <c r="B69" s="288"/>
      <c r="C69" s="114"/>
      <c r="D69" s="85"/>
      <c r="E69" s="152"/>
      <c r="F69" s="150"/>
      <c r="G69" s="226"/>
      <c r="H69" s="212"/>
      <c r="I69" s="86"/>
      <c r="J69" s="210"/>
      <c r="K69" s="210"/>
      <c r="L69" s="190"/>
      <c r="M69" s="139" t="s">
        <v>73</v>
      </c>
    </row>
    <row r="70" spans="1:13" ht="18" customHeight="1" x14ac:dyDescent="0.15">
      <c r="A70" s="242"/>
      <c r="B70" s="288"/>
      <c r="C70" s="114"/>
      <c r="D70" s="85"/>
      <c r="E70" s="152"/>
      <c r="F70" s="192"/>
      <c r="G70" s="226"/>
      <c r="H70" s="212"/>
      <c r="I70" s="86"/>
      <c r="J70" s="210"/>
      <c r="K70" s="210"/>
      <c r="L70" s="190"/>
      <c r="M70" s="139" t="s">
        <v>73</v>
      </c>
    </row>
    <row r="71" spans="1:13" ht="18" customHeight="1" x14ac:dyDescent="0.15">
      <c r="A71" s="242"/>
      <c r="B71" s="288"/>
      <c r="C71" s="114"/>
      <c r="D71" s="85"/>
      <c r="E71" s="152"/>
      <c r="F71" s="192"/>
      <c r="G71" s="226"/>
      <c r="H71" s="212"/>
      <c r="I71" s="86"/>
      <c r="J71" s="210"/>
      <c r="K71" s="210"/>
      <c r="L71" s="190"/>
      <c r="M71" s="139" t="s">
        <v>73</v>
      </c>
    </row>
    <row r="72" spans="1:13" ht="18" customHeight="1" x14ac:dyDescent="0.15">
      <c r="A72" s="242"/>
      <c r="B72" s="288"/>
      <c r="C72" s="114"/>
      <c r="D72" s="85"/>
      <c r="E72" s="152"/>
      <c r="F72" s="85"/>
      <c r="G72" s="226"/>
      <c r="H72" s="212"/>
      <c r="I72" s="86"/>
      <c r="J72" s="210"/>
      <c r="K72" s="210"/>
      <c r="L72" s="190"/>
      <c r="M72" s="139" t="s">
        <v>73</v>
      </c>
    </row>
    <row r="73" spans="1:13" ht="18" customHeight="1" x14ac:dyDescent="0.15">
      <c r="A73" s="242"/>
      <c r="B73" s="288"/>
      <c r="C73" s="114"/>
      <c r="D73" s="85"/>
      <c r="E73" s="152"/>
      <c r="F73" s="150"/>
      <c r="G73" s="226"/>
      <c r="H73" s="212"/>
      <c r="I73" s="86"/>
      <c r="J73" s="210"/>
      <c r="K73" s="210"/>
      <c r="L73" s="190"/>
      <c r="M73" s="139" t="s">
        <v>73</v>
      </c>
    </row>
    <row r="74" spans="1:13" ht="18" customHeight="1" x14ac:dyDescent="0.15">
      <c r="A74" s="242"/>
      <c r="B74" s="288"/>
      <c r="C74" s="114"/>
      <c r="D74" s="85"/>
      <c r="E74" s="152"/>
      <c r="F74" s="85"/>
      <c r="G74" s="226"/>
      <c r="H74" s="212"/>
      <c r="I74" s="86"/>
      <c r="J74" s="210"/>
      <c r="K74" s="210"/>
      <c r="L74" s="190"/>
      <c r="M74" s="139" t="s">
        <v>73</v>
      </c>
    </row>
    <row r="75" spans="1:13" ht="18" customHeight="1" x14ac:dyDescent="0.15">
      <c r="A75" s="242"/>
      <c r="B75" s="288"/>
      <c r="C75" s="114"/>
      <c r="D75" s="85"/>
      <c r="E75" s="152"/>
      <c r="F75" s="150"/>
      <c r="G75" s="226"/>
      <c r="H75" s="212"/>
      <c r="I75" s="86"/>
      <c r="J75" s="210"/>
      <c r="K75" s="210"/>
      <c r="L75" s="190"/>
      <c r="M75" s="139" t="s">
        <v>73</v>
      </c>
    </row>
    <row r="76" spans="1:13" ht="18" customHeight="1" x14ac:dyDescent="0.15">
      <c r="A76" s="242"/>
      <c r="B76" s="288"/>
      <c r="C76" s="114"/>
      <c r="D76" s="85"/>
      <c r="E76" s="152"/>
      <c r="F76" s="85"/>
      <c r="G76" s="226"/>
      <c r="H76" s="212"/>
      <c r="I76" s="86"/>
      <c r="J76" s="210"/>
      <c r="K76" s="210"/>
      <c r="L76" s="190"/>
      <c r="M76" s="139" t="s">
        <v>73</v>
      </c>
    </row>
    <row r="77" spans="1:13" ht="18" customHeight="1" x14ac:dyDescent="0.15">
      <c r="A77" s="242"/>
      <c r="B77" s="288"/>
      <c r="C77" s="114"/>
      <c r="D77" s="85"/>
      <c r="E77" s="152"/>
      <c r="F77" s="85"/>
      <c r="G77" s="226"/>
      <c r="H77" s="212"/>
      <c r="I77" s="86"/>
      <c r="J77" s="210"/>
      <c r="K77" s="210"/>
      <c r="L77" s="190"/>
      <c r="M77" s="139" t="s">
        <v>73</v>
      </c>
    </row>
    <row r="78" spans="1:13" ht="18" customHeight="1" x14ac:dyDescent="0.15">
      <c r="A78" s="242"/>
      <c r="B78" s="288"/>
      <c r="C78" s="114"/>
      <c r="D78" s="85"/>
      <c r="E78" s="152"/>
      <c r="F78" s="150"/>
      <c r="G78" s="226"/>
      <c r="H78" s="212"/>
      <c r="I78" s="86"/>
      <c r="J78" s="210"/>
      <c r="K78" s="210"/>
      <c r="L78" s="190"/>
      <c r="M78" s="139" t="s">
        <v>73</v>
      </c>
    </row>
    <row r="79" spans="1:13" ht="18" customHeight="1" x14ac:dyDescent="0.15">
      <c r="A79" s="242"/>
      <c r="B79" s="288"/>
      <c r="C79" s="114"/>
      <c r="D79" s="85"/>
      <c r="E79" s="152"/>
      <c r="F79" s="151"/>
      <c r="G79" s="226"/>
      <c r="H79" s="212"/>
      <c r="I79" s="86"/>
      <c r="J79" s="210"/>
      <c r="K79" s="210"/>
      <c r="L79" s="190"/>
      <c r="M79" s="139" t="s">
        <v>73</v>
      </c>
    </row>
    <row r="80" spans="1:13" ht="18" customHeight="1" x14ac:dyDescent="0.15">
      <c r="A80" s="242"/>
      <c r="B80" s="289"/>
      <c r="C80" s="114"/>
      <c r="D80" s="85"/>
      <c r="E80" s="152"/>
      <c r="F80" s="149"/>
      <c r="G80" s="226"/>
      <c r="H80" s="212"/>
      <c r="I80" s="86"/>
      <c r="J80" s="210"/>
      <c r="K80" s="210"/>
      <c r="L80" s="190"/>
      <c r="M80" s="139" t="s">
        <v>73</v>
      </c>
    </row>
    <row r="81" spans="1:13" ht="18" customHeight="1" x14ac:dyDescent="0.15">
      <c r="A81" s="242"/>
      <c r="B81" s="288"/>
      <c r="C81" s="114"/>
      <c r="D81" s="85"/>
      <c r="E81" s="152"/>
      <c r="F81" s="85"/>
      <c r="G81" s="226"/>
      <c r="H81" s="212"/>
      <c r="I81" s="86"/>
      <c r="J81" s="210"/>
      <c r="K81" s="210"/>
      <c r="L81" s="190"/>
      <c r="M81" s="139" t="s">
        <v>73</v>
      </c>
    </row>
    <row r="82" spans="1:13" ht="18" customHeight="1" x14ac:dyDescent="0.15">
      <c r="A82" s="242"/>
      <c r="B82" s="288"/>
      <c r="C82" s="114"/>
      <c r="D82" s="85"/>
      <c r="E82" s="152"/>
      <c r="F82" s="150"/>
      <c r="G82" s="226"/>
      <c r="H82" s="212"/>
      <c r="I82" s="86"/>
      <c r="J82" s="210"/>
      <c r="K82" s="210"/>
      <c r="L82" s="190"/>
      <c r="M82" s="139" t="s">
        <v>73</v>
      </c>
    </row>
    <row r="83" spans="1:13" ht="18" customHeight="1" x14ac:dyDescent="0.15">
      <c r="A83" s="242"/>
      <c r="B83" s="288"/>
      <c r="C83" s="114"/>
      <c r="D83" s="85"/>
      <c r="E83" s="152"/>
      <c r="F83" s="85"/>
      <c r="G83" s="226"/>
      <c r="H83" s="212"/>
      <c r="I83" s="86"/>
      <c r="J83" s="210"/>
      <c r="K83" s="210"/>
      <c r="L83" s="190"/>
      <c r="M83" s="139" t="s">
        <v>73</v>
      </c>
    </row>
    <row r="84" spans="1:13" ht="18" customHeight="1" x14ac:dyDescent="0.15">
      <c r="A84" s="242"/>
      <c r="B84" s="288"/>
      <c r="C84" s="114"/>
      <c r="D84" s="85"/>
      <c r="E84" s="152"/>
      <c r="F84" s="150"/>
      <c r="G84" s="226"/>
      <c r="H84" s="212"/>
      <c r="I84" s="86"/>
      <c r="J84" s="210"/>
      <c r="K84" s="210"/>
      <c r="L84" s="190"/>
      <c r="M84" s="139" t="s">
        <v>73</v>
      </c>
    </row>
    <row r="85" spans="1:13" ht="18" customHeight="1" x14ac:dyDescent="0.15">
      <c r="A85" s="242"/>
      <c r="B85" s="288"/>
      <c r="C85" s="114"/>
      <c r="D85" s="85"/>
      <c r="E85" s="152"/>
      <c r="F85" s="192"/>
      <c r="G85" s="226"/>
      <c r="H85" s="212"/>
      <c r="I85" s="86"/>
      <c r="J85" s="210"/>
      <c r="K85" s="210"/>
      <c r="L85" s="190"/>
      <c r="M85" s="139" t="s">
        <v>73</v>
      </c>
    </row>
    <row r="86" spans="1:13" ht="18" customHeight="1" x14ac:dyDescent="0.15">
      <c r="A86" s="242"/>
      <c r="B86" s="288"/>
      <c r="C86" s="114"/>
      <c r="D86" s="85"/>
      <c r="E86" s="152"/>
      <c r="F86" s="85"/>
      <c r="G86" s="226"/>
      <c r="H86" s="212"/>
      <c r="I86" s="86"/>
      <c r="J86" s="210"/>
      <c r="K86" s="210"/>
      <c r="L86" s="190"/>
      <c r="M86" s="139" t="s">
        <v>73</v>
      </c>
    </row>
    <row r="87" spans="1:13" ht="18" customHeight="1" x14ac:dyDescent="0.15">
      <c r="A87" s="242"/>
      <c r="B87" s="288"/>
      <c r="C87" s="114"/>
      <c r="D87" s="85"/>
      <c r="E87" s="152"/>
      <c r="F87" s="150"/>
      <c r="G87" s="226"/>
      <c r="H87" s="212"/>
      <c r="I87" s="86"/>
      <c r="J87" s="210"/>
      <c r="K87" s="210"/>
      <c r="L87" s="190"/>
      <c r="M87" s="139" t="s">
        <v>73</v>
      </c>
    </row>
    <row r="88" spans="1:13" ht="18" customHeight="1" x14ac:dyDescent="0.15">
      <c r="A88" s="242"/>
      <c r="B88" s="288"/>
      <c r="C88" s="114"/>
      <c r="D88" s="85"/>
      <c r="E88" s="152"/>
      <c r="F88" s="85"/>
      <c r="G88" s="226"/>
      <c r="H88" s="212"/>
      <c r="I88" s="86"/>
      <c r="J88" s="210"/>
      <c r="K88" s="210"/>
      <c r="L88" s="190"/>
      <c r="M88" s="139" t="s">
        <v>73</v>
      </c>
    </row>
    <row r="89" spans="1:13" ht="18" customHeight="1" x14ac:dyDescent="0.15">
      <c r="A89" s="242"/>
      <c r="B89" s="288"/>
      <c r="C89" s="114"/>
      <c r="D89" s="85"/>
      <c r="E89" s="152"/>
      <c r="F89" s="150"/>
      <c r="G89" s="226"/>
      <c r="H89" s="212"/>
      <c r="I89" s="86"/>
      <c r="J89" s="210"/>
      <c r="K89" s="210"/>
      <c r="L89" s="190"/>
      <c r="M89" s="139" t="s">
        <v>73</v>
      </c>
    </row>
    <row r="90" spans="1:13" ht="18" customHeight="1" x14ac:dyDescent="0.15">
      <c r="A90" s="242"/>
      <c r="B90" s="288"/>
      <c r="C90" s="114"/>
      <c r="D90" s="85"/>
      <c r="E90" s="152"/>
      <c r="F90" s="85"/>
      <c r="G90" s="226"/>
      <c r="H90" s="212"/>
      <c r="I90" s="86"/>
      <c r="J90" s="210"/>
      <c r="K90" s="210"/>
      <c r="L90" s="190"/>
      <c r="M90" s="139" t="s">
        <v>73</v>
      </c>
    </row>
    <row r="91" spans="1:13" ht="18" customHeight="1" x14ac:dyDescent="0.15">
      <c r="A91" s="242"/>
      <c r="B91" s="288"/>
      <c r="C91" s="114"/>
      <c r="D91" s="85"/>
      <c r="E91" s="152"/>
      <c r="F91" s="150"/>
      <c r="G91" s="226"/>
      <c r="H91" s="212"/>
      <c r="I91" s="86"/>
      <c r="J91" s="210"/>
      <c r="K91" s="210"/>
      <c r="L91" s="190"/>
      <c r="M91" s="139" t="s">
        <v>73</v>
      </c>
    </row>
    <row r="92" spans="1:13" ht="18" customHeight="1" x14ac:dyDescent="0.15">
      <c r="A92" s="242"/>
      <c r="B92" s="288"/>
      <c r="C92" s="114"/>
      <c r="D92" s="85"/>
      <c r="E92" s="152"/>
      <c r="F92" s="85"/>
      <c r="G92" s="226"/>
      <c r="H92" s="212"/>
      <c r="I92" s="86"/>
      <c r="J92" s="210"/>
      <c r="K92" s="210"/>
      <c r="L92" s="190"/>
      <c r="M92" s="139" t="s">
        <v>73</v>
      </c>
    </row>
    <row r="93" spans="1:13" ht="18" customHeight="1" x14ac:dyDescent="0.15">
      <c r="A93" s="242"/>
      <c r="B93" s="288"/>
      <c r="C93" s="114"/>
      <c r="D93" s="85"/>
      <c r="E93" s="152"/>
      <c r="F93" s="85"/>
      <c r="G93" s="226"/>
      <c r="H93" s="212"/>
      <c r="I93" s="86"/>
      <c r="J93" s="210"/>
      <c r="K93" s="210"/>
      <c r="L93" s="190"/>
      <c r="M93" s="139" t="s">
        <v>73</v>
      </c>
    </row>
    <row r="94" spans="1:13" ht="18" customHeight="1" x14ac:dyDescent="0.15">
      <c r="A94" s="242"/>
      <c r="B94" s="288"/>
      <c r="C94" s="114"/>
      <c r="D94" s="85"/>
      <c r="E94" s="152"/>
      <c r="F94" s="150"/>
      <c r="G94" s="226"/>
      <c r="H94" s="212"/>
      <c r="I94" s="86"/>
      <c r="J94" s="210"/>
      <c r="K94" s="210"/>
      <c r="L94" s="190"/>
      <c r="M94" s="139" t="s">
        <v>73</v>
      </c>
    </row>
    <row r="95" spans="1:13" ht="18" customHeight="1" x14ac:dyDescent="0.15">
      <c r="A95" s="242"/>
      <c r="B95" s="288"/>
      <c r="C95" s="114"/>
      <c r="D95" s="85"/>
      <c r="E95" s="152"/>
      <c r="F95" s="192"/>
      <c r="G95" s="226"/>
      <c r="H95" s="212"/>
      <c r="I95" s="86"/>
      <c r="J95" s="210"/>
      <c r="K95" s="210"/>
      <c r="L95" s="190"/>
      <c r="M95" s="139" t="s">
        <v>73</v>
      </c>
    </row>
    <row r="96" spans="1:13" ht="18" customHeight="1" x14ac:dyDescent="0.15">
      <c r="A96" s="242"/>
      <c r="B96" s="288"/>
      <c r="C96" s="114"/>
      <c r="D96" s="85"/>
      <c r="E96" s="152"/>
      <c r="F96" s="192"/>
      <c r="G96" s="226"/>
      <c r="H96" s="212"/>
      <c r="I96" s="86"/>
      <c r="J96" s="210"/>
      <c r="K96" s="210"/>
      <c r="L96" s="190"/>
      <c r="M96" s="139" t="s">
        <v>73</v>
      </c>
    </row>
    <row r="97" spans="1:13" ht="18" customHeight="1" x14ac:dyDescent="0.15">
      <c r="A97" s="242"/>
      <c r="B97" s="288"/>
      <c r="C97" s="114"/>
      <c r="D97" s="85"/>
      <c r="E97" s="152"/>
      <c r="F97" s="192"/>
      <c r="G97" s="226"/>
      <c r="H97" s="212"/>
      <c r="I97" s="86"/>
      <c r="J97" s="210"/>
      <c r="K97" s="210"/>
      <c r="L97" s="190"/>
      <c r="M97" s="139" t="s">
        <v>73</v>
      </c>
    </row>
    <row r="98" spans="1:13" ht="18" customHeight="1" x14ac:dyDescent="0.15">
      <c r="A98" s="242"/>
      <c r="B98" s="288"/>
      <c r="C98" s="114"/>
      <c r="D98" s="85"/>
      <c r="E98" s="152"/>
      <c r="F98" s="85"/>
      <c r="G98" s="226"/>
      <c r="H98" s="212"/>
      <c r="I98" s="86"/>
      <c r="J98" s="210"/>
      <c r="K98" s="210"/>
      <c r="L98" s="190"/>
      <c r="M98" s="139" t="s">
        <v>73</v>
      </c>
    </row>
    <row r="99" spans="1:13" ht="18" customHeight="1" x14ac:dyDescent="0.15">
      <c r="A99" s="242"/>
      <c r="B99" s="288"/>
      <c r="C99" s="114"/>
      <c r="D99" s="85"/>
      <c r="E99" s="152"/>
      <c r="F99" s="150"/>
      <c r="G99" s="226"/>
      <c r="H99" s="212"/>
      <c r="I99" s="86"/>
      <c r="J99" s="210"/>
      <c r="K99" s="210"/>
      <c r="L99" s="190"/>
      <c r="M99" s="139" t="s">
        <v>73</v>
      </c>
    </row>
    <row r="100" spans="1:13" ht="18" customHeight="1" x14ac:dyDescent="0.15">
      <c r="A100" s="242"/>
      <c r="B100" s="288"/>
      <c r="C100" s="114"/>
      <c r="D100" s="85"/>
      <c r="E100" s="152"/>
      <c r="F100" s="85"/>
      <c r="G100" s="226"/>
      <c r="H100" s="212"/>
      <c r="I100" s="86"/>
      <c r="J100" s="210"/>
      <c r="K100" s="210"/>
      <c r="L100" s="190"/>
      <c r="M100" s="139" t="s">
        <v>73</v>
      </c>
    </row>
    <row r="101" spans="1:13" ht="18" customHeight="1" x14ac:dyDescent="0.15">
      <c r="A101" s="242"/>
      <c r="B101" s="288"/>
      <c r="C101" s="114"/>
      <c r="D101" s="85"/>
      <c r="E101" s="152"/>
      <c r="F101" s="150"/>
      <c r="G101" s="226"/>
      <c r="H101" s="212"/>
      <c r="I101" s="86"/>
      <c r="J101" s="210"/>
      <c r="K101" s="210"/>
      <c r="L101" s="190"/>
      <c r="M101" s="139" t="s">
        <v>73</v>
      </c>
    </row>
    <row r="102" spans="1:13" ht="18" customHeight="1" x14ac:dyDescent="0.15">
      <c r="A102" s="242"/>
      <c r="B102" s="288"/>
      <c r="C102" s="114"/>
      <c r="D102" s="85"/>
      <c r="E102" s="152"/>
      <c r="F102" s="192"/>
      <c r="G102" s="226"/>
      <c r="H102" s="212"/>
      <c r="I102" s="86"/>
      <c r="J102" s="210"/>
      <c r="K102" s="210"/>
      <c r="L102" s="190"/>
      <c r="M102" s="139" t="s">
        <v>73</v>
      </c>
    </row>
    <row r="103" spans="1:13" ht="18" customHeight="1" x14ac:dyDescent="0.15">
      <c r="A103" s="242"/>
      <c r="B103" s="288"/>
      <c r="C103" s="114"/>
      <c r="D103" s="85"/>
      <c r="E103" s="152"/>
      <c r="F103" s="192"/>
      <c r="G103" s="226"/>
      <c r="H103" s="212"/>
      <c r="I103" s="86"/>
      <c r="J103" s="210"/>
      <c r="K103" s="210"/>
      <c r="L103" s="190"/>
      <c r="M103" s="139" t="s">
        <v>73</v>
      </c>
    </row>
    <row r="104" spans="1:13" ht="18" customHeight="1" x14ac:dyDescent="0.15">
      <c r="A104" s="242"/>
      <c r="B104" s="288"/>
      <c r="C104" s="114"/>
      <c r="D104" s="85"/>
      <c r="E104" s="152"/>
      <c r="F104" s="192"/>
      <c r="G104" s="226"/>
      <c r="H104" s="212"/>
      <c r="I104" s="86"/>
      <c r="J104" s="210"/>
      <c r="K104" s="210"/>
      <c r="L104" s="190"/>
      <c r="M104" s="139" t="s">
        <v>73</v>
      </c>
    </row>
    <row r="105" spans="1:13" ht="18" customHeight="1" x14ac:dyDescent="0.15">
      <c r="A105" s="242"/>
      <c r="B105" s="288"/>
      <c r="C105" s="114"/>
      <c r="D105" s="85"/>
      <c r="E105" s="152"/>
      <c r="F105" s="85"/>
      <c r="G105" s="226"/>
      <c r="H105" s="212"/>
      <c r="I105" s="86"/>
      <c r="J105" s="210"/>
      <c r="K105" s="210"/>
      <c r="L105" s="190"/>
      <c r="M105" s="139" t="s">
        <v>73</v>
      </c>
    </row>
    <row r="106" spans="1:13" ht="18" customHeight="1" x14ac:dyDescent="0.15">
      <c r="A106" s="242"/>
      <c r="B106" s="288"/>
      <c r="C106" s="114"/>
      <c r="D106" s="85"/>
      <c r="E106" s="152"/>
      <c r="F106" s="150"/>
      <c r="G106" s="226"/>
      <c r="H106" s="212"/>
      <c r="I106" s="86"/>
      <c r="J106" s="210"/>
      <c r="K106" s="210"/>
      <c r="L106" s="190"/>
      <c r="M106" s="139" t="s">
        <v>73</v>
      </c>
    </row>
    <row r="107" spans="1:13" ht="18" customHeight="1" x14ac:dyDescent="0.15">
      <c r="A107" s="243"/>
      <c r="B107" s="288"/>
      <c r="C107" s="209"/>
      <c r="D107" s="87"/>
      <c r="E107" s="152"/>
      <c r="F107" s="225"/>
      <c r="G107" s="228"/>
      <c r="H107" s="213"/>
      <c r="I107" s="88"/>
      <c r="J107" s="211"/>
      <c r="K107" s="211"/>
      <c r="L107" s="191"/>
      <c r="M107" s="140" t="s">
        <v>73</v>
      </c>
    </row>
    <row r="108" spans="1:13" ht="18" customHeight="1" x14ac:dyDescent="0.15">
      <c r="A108" s="242"/>
      <c r="B108" s="288"/>
      <c r="C108" s="114"/>
      <c r="D108" s="85"/>
      <c r="E108" s="152"/>
      <c r="F108" s="85"/>
      <c r="G108" s="226"/>
      <c r="H108" s="212"/>
      <c r="I108" s="86"/>
      <c r="J108" s="210"/>
      <c r="K108" s="210"/>
      <c r="L108" s="190"/>
      <c r="M108" s="139" t="s">
        <v>73</v>
      </c>
    </row>
    <row r="109" spans="1:13" ht="18" customHeight="1" x14ac:dyDescent="0.15">
      <c r="A109" s="242"/>
      <c r="B109" s="288"/>
      <c r="C109" s="114"/>
      <c r="D109" s="85"/>
      <c r="E109" s="152"/>
      <c r="F109" s="85"/>
      <c r="G109" s="226"/>
      <c r="H109" s="212"/>
      <c r="I109" s="86"/>
      <c r="J109" s="210"/>
      <c r="K109" s="210"/>
      <c r="L109" s="190"/>
      <c r="M109" s="139" t="s">
        <v>73</v>
      </c>
    </row>
    <row r="110" spans="1:13" ht="18" customHeight="1" x14ac:dyDescent="0.15">
      <c r="A110" s="242"/>
      <c r="B110" s="288"/>
      <c r="C110" s="114"/>
      <c r="D110" s="85"/>
      <c r="E110" s="152"/>
      <c r="F110" s="150"/>
      <c r="G110" s="226"/>
      <c r="H110" s="212"/>
      <c r="I110" s="86"/>
      <c r="J110" s="210"/>
      <c r="K110" s="210"/>
      <c r="L110" s="190"/>
      <c r="M110" s="139" t="s">
        <v>73</v>
      </c>
    </row>
    <row r="111" spans="1:13" ht="18" customHeight="1" x14ac:dyDescent="0.15">
      <c r="A111" s="242"/>
      <c r="B111" s="288"/>
      <c r="C111" s="114"/>
      <c r="D111" s="85"/>
      <c r="E111" s="152"/>
      <c r="F111" s="85"/>
      <c r="G111" s="226"/>
      <c r="H111" s="212"/>
      <c r="I111" s="86"/>
      <c r="J111" s="210"/>
      <c r="K111" s="210"/>
      <c r="L111" s="190"/>
      <c r="M111" s="139" t="s">
        <v>73</v>
      </c>
    </row>
    <row r="112" spans="1:13" ht="18" customHeight="1" x14ac:dyDescent="0.15">
      <c r="A112" s="242"/>
      <c r="B112" s="289"/>
      <c r="C112" s="214"/>
      <c r="D112" s="149"/>
      <c r="E112" s="152"/>
      <c r="F112" s="149"/>
      <c r="G112" s="227"/>
      <c r="H112" s="215"/>
      <c r="I112" s="216"/>
      <c r="J112" s="217"/>
      <c r="K112" s="217"/>
      <c r="L112" s="190"/>
      <c r="M112" s="139" t="s">
        <v>73</v>
      </c>
    </row>
    <row r="113" spans="1:13" ht="18" customHeight="1" x14ac:dyDescent="0.15">
      <c r="A113" s="242"/>
      <c r="B113" s="288"/>
      <c r="C113" s="114"/>
      <c r="D113" s="85"/>
      <c r="E113" s="152"/>
      <c r="F113" s="85"/>
      <c r="G113" s="226"/>
      <c r="H113" s="212"/>
      <c r="I113" s="86"/>
      <c r="J113" s="210"/>
      <c r="K113" s="210"/>
      <c r="L113" s="190"/>
      <c r="M113" s="139" t="s">
        <v>73</v>
      </c>
    </row>
    <row r="114" spans="1:13" ht="18" customHeight="1" x14ac:dyDescent="0.15">
      <c r="A114" s="242"/>
      <c r="B114" s="288"/>
      <c r="C114" s="114"/>
      <c r="D114" s="85"/>
      <c r="E114" s="152"/>
      <c r="F114" s="150"/>
      <c r="G114" s="226"/>
      <c r="H114" s="212"/>
      <c r="I114" s="86"/>
      <c r="J114" s="210"/>
      <c r="K114" s="210"/>
      <c r="L114" s="190"/>
      <c r="M114" s="139" t="s">
        <v>73</v>
      </c>
    </row>
    <row r="115" spans="1:13" ht="18" customHeight="1" x14ac:dyDescent="0.15">
      <c r="A115" s="242"/>
      <c r="B115" s="288"/>
      <c r="C115" s="114"/>
      <c r="D115" s="85"/>
      <c r="E115" s="152"/>
      <c r="F115" s="85"/>
      <c r="G115" s="226"/>
      <c r="H115" s="212"/>
      <c r="I115" s="86"/>
      <c r="J115" s="210"/>
      <c r="K115" s="210"/>
      <c r="L115" s="190"/>
      <c r="M115" s="139" t="s">
        <v>73</v>
      </c>
    </row>
    <row r="116" spans="1:13" ht="18" customHeight="1" x14ac:dyDescent="0.15">
      <c r="A116" s="242"/>
      <c r="B116" s="288"/>
      <c r="C116" s="114"/>
      <c r="D116" s="85"/>
      <c r="E116" s="152"/>
      <c r="F116" s="150"/>
      <c r="G116" s="226"/>
      <c r="H116" s="212"/>
      <c r="I116" s="86"/>
      <c r="J116" s="210"/>
      <c r="K116" s="210"/>
      <c r="L116" s="190"/>
      <c r="M116" s="139" t="s">
        <v>73</v>
      </c>
    </row>
    <row r="117" spans="1:13" ht="18" customHeight="1" x14ac:dyDescent="0.15">
      <c r="A117" s="242"/>
      <c r="B117" s="288"/>
      <c r="C117" s="114"/>
      <c r="D117" s="85"/>
      <c r="E117" s="152"/>
      <c r="F117" s="192"/>
      <c r="G117" s="226"/>
      <c r="H117" s="212"/>
      <c r="I117" s="86"/>
      <c r="J117" s="210"/>
      <c r="K117" s="210"/>
      <c r="L117" s="190"/>
      <c r="M117" s="139" t="s">
        <v>73</v>
      </c>
    </row>
    <row r="118" spans="1:13" ht="18" customHeight="1" x14ac:dyDescent="0.15">
      <c r="A118" s="242"/>
      <c r="B118" s="288"/>
      <c r="C118" s="114"/>
      <c r="D118" s="85"/>
      <c r="E118" s="152"/>
      <c r="F118" s="85"/>
      <c r="G118" s="226"/>
      <c r="H118" s="212"/>
      <c r="I118" s="86"/>
      <c r="J118" s="210"/>
      <c r="K118" s="210"/>
      <c r="L118" s="190"/>
      <c r="M118" s="139" t="s">
        <v>73</v>
      </c>
    </row>
    <row r="119" spans="1:13" ht="18" customHeight="1" x14ac:dyDescent="0.15">
      <c r="A119" s="242"/>
      <c r="B119" s="288"/>
      <c r="C119" s="114"/>
      <c r="D119" s="85"/>
      <c r="E119" s="152"/>
      <c r="F119" s="150"/>
      <c r="G119" s="226"/>
      <c r="H119" s="212"/>
      <c r="I119" s="86"/>
      <c r="J119" s="210"/>
      <c r="K119" s="210"/>
      <c r="L119" s="190"/>
      <c r="M119" s="139" t="s">
        <v>73</v>
      </c>
    </row>
    <row r="120" spans="1:13" ht="18" customHeight="1" x14ac:dyDescent="0.15">
      <c r="A120" s="242"/>
      <c r="B120" s="288"/>
      <c r="C120" s="114"/>
      <c r="D120" s="85"/>
      <c r="E120" s="152"/>
      <c r="F120" s="85"/>
      <c r="G120" s="226"/>
      <c r="H120" s="212"/>
      <c r="I120" s="86"/>
      <c r="J120" s="210"/>
      <c r="K120" s="210"/>
      <c r="L120" s="190"/>
      <c r="M120" s="139" t="s">
        <v>73</v>
      </c>
    </row>
    <row r="121" spans="1:13" ht="18" customHeight="1" x14ac:dyDescent="0.15">
      <c r="A121" s="242"/>
      <c r="B121" s="288"/>
      <c r="C121" s="114"/>
      <c r="D121" s="85"/>
      <c r="E121" s="152"/>
      <c r="F121" s="150"/>
      <c r="G121" s="226"/>
      <c r="H121" s="212"/>
      <c r="I121" s="86"/>
      <c r="J121" s="210"/>
      <c r="K121" s="210"/>
      <c r="L121" s="190"/>
      <c r="M121" s="139" t="s">
        <v>73</v>
      </c>
    </row>
    <row r="122" spans="1:13" ht="18" customHeight="1" x14ac:dyDescent="0.15">
      <c r="A122" s="242"/>
      <c r="B122" s="288"/>
      <c r="C122" s="114"/>
      <c r="D122" s="85"/>
      <c r="E122" s="152"/>
      <c r="F122" s="85"/>
      <c r="G122" s="226"/>
      <c r="H122" s="212"/>
      <c r="I122" s="86"/>
      <c r="J122" s="210"/>
      <c r="K122" s="210"/>
      <c r="L122" s="190"/>
      <c r="M122" s="139" t="s">
        <v>73</v>
      </c>
    </row>
    <row r="123" spans="1:13" ht="18" customHeight="1" x14ac:dyDescent="0.15">
      <c r="A123" s="242"/>
      <c r="B123" s="288"/>
      <c r="C123" s="114"/>
      <c r="D123" s="85"/>
      <c r="E123" s="152"/>
      <c r="F123" s="150"/>
      <c r="G123" s="226"/>
      <c r="H123" s="212"/>
      <c r="I123" s="86"/>
      <c r="J123" s="210"/>
      <c r="K123" s="210"/>
      <c r="L123" s="190"/>
      <c r="M123" s="139" t="s">
        <v>73</v>
      </c>
    </row>
    <row r="124" spans="1:13" ht="18" customHeight="1" x14ac:dyDescent="0.15">
      <c r="A124" s="242"/>
      <c r="B124" s="288"/>
      <c r="C124" s="114"/>
      <c r="D124" s="85"/>
      <c r="E124" s="152"/>
      <c r="F124" s="85"/>
      <c r="G124" s="226"/>
      <c r="H124" s="212"/>
      <c r="I124" s="86"/>
      <c r="J124" s="210"/>
      <c r="K124" s="210"/>
      <c r="L124" s="190"/>
      <c r="M124" s="139" t="s">
        <v>73</v>
      </c>
    </row>
    <row r="125" spans="1:13" ht="18" customHeight="1" x14ac:dyDescent="0.15">
      <c r="A125" s="242"/>
      <c r="B125" s="288"/>
      <c r="C125" s="114"/>
      <c r="D125" s="85"/>
      <c r="E125" s="152"/>
      <c r="F125" s="85"/>
      <c r="G125" s="226"/>
      <c r="H125" s="212"/>
      <c r="I125" s="86"/>
      <c r="J125" s="210"/>
      <c r="K125" s="210"/>
      <c r="L125" s="190"/>
      <c r="M125" s="139" t="s">
        <v>73</v>
      </c>
    </row>
    <row r="126" spans="1:13" ht="18" customHeight="1" x14ac:dyDescent="0.15">
      <c r="A126" s="242"/>
      <c r="B126" s="288"/>
      <c r="C126" s="114"/>
      <c r="D126" s="85"/>
      <c r="E126" s="152"/>
      <c r="F126" s="150"/>
      <c r="G126" s="226"/>
      <c r="H126" s="212"/>
      <c r="I126" s="86"/>
      <c r="J126" s="210"/>
      <c r="K126" s="210"/>
      <c r="L126" s="190"/>
      <c r="M126" s="139" t="s">
        <v>73</v>
      </c>
    </row>
    <row r="127" spans="1:13" ht="18" customHeight="1" x14ac:dyDescent="0.15">
      <c r="A127" s="242"/>
      <c r="B127" s="288"/>
      <c r="C127" s="114"/>
      <c r="D127" s="85"/>
      <c r="E127" s="152"/>
      <c r="F127" s="192"/>
      <c r="G127" s="226"/>
      <c r="H127" s="212"/>
      <c r="I127" s="86"/>
      <c r="J127" s="210"/>
      <c r="K127" s="210"/>
      <c r="L127" s="190"/>
      <c r="M127" s="139" t="s">
        <v>73</v>
      </c>
    </row>
    <row r="128" spans="1:13" ht="18" customHeight="1" x14ac:dyDescent="0.15">
      <c r="A128" s="242"/>
      <c r="B128" s="288"/>
      <c r="C128" s="114"/>
      <c r="D128" s="85"/>
      <c r="E128" s="152"/>
      <c r="F128" s="192"/>
      <c r="G128" s="226"/>
      <c r="H128" s="212"/>
      <c r="I128" s="86"/>
      <c r="J128" s="210"/>
      <c r="K128" s="210"/>
      <c r="L128" s="190"/>
      <c r="M128" s="139" t="s">
        <v>73</v>
      </c>
    </row>
    <row r="129" spans="1:13" ht="18" customHeight="1" x14ac:dyDescent="0.15">
      <c r="A129" s="242"/>
      <c r="B129" s="288"/>
      <c r="C129" s="114"/>
      <c r="D129" s="85"/>
      <c r="E129" s="152"/>
      <c r="F129" s="192"/>
      <c r="G129" s="226"/>
      <c r="H129" s="212"/>
      <c r="I129" s="86"/>
      <c r="J129" s="210"/>
      <c r="K129" s="210"/>
      <c r="L129" s="190"/>
      <c r="M129" s="139" t="s">
        <v>73</v>
      </c>
    </row>
    <row r="130" spans="1:13" ht="18" customHeight="1" x14ac:dyDescent="0.15">
      <c r="A130" s="242"/>
      <c r="B130" s="288"/>
      <c r="C130" s="114"/>
      <c r="D130" s="85"/>
      <c r="E130" s="152"/>
      <c r="F130" s="85"/>
      <c r="G130" s="226"/>
      <c r="H130" s="212"/>
      <c r="I130" s="86"/>
      <c r="J130" s="210"/>
      <c r="K130" s="210"/>
      <c r="L130" s="190"/>
      <c r="M130" s="139" t="s">
        <v>73</v>
      </c>
    </row>
    <row r="131" spans="1:13" ht="18" customHeight="1" x14ac:dyDescent="0.15">
      <c r="A131" s="242"/>
      <c r="B131" s="288"/>
      <c r="C131" s="114"/>
      <c r="D131" s="85"/>
      <c r="E131" s="152"/>
      <c r="F131" s="150"/>
      <c r="G131" s="226"/>
      <c r="H131" s="212"/>
      <c r="I131" s="86"/>
      <c r="J131" s="210"/>
      <c r="K131" s="210"/>
      <c r="L131" s="190"/>
      <c r="M131" s="139" t="s">
        <v>73</v>
      </c>
    </row>
    <row r="132" spans="1:13" ht="18" customHeight="1" x14ac:dyDescent="0.15">
      <c r="A132" s="242"/>
      <c r="B132" s="288"/>
      <c r="C132" s="114"/>
      <c r="D132" s="85"/>
      <c r="E132" s="152"/>
      <c r="F132" s="85"/>
      <c r="G132" s="226"/>
      <c r="H132" s="212"/>
      <c r="I132" s="86"/>
      <c r="J132" s="210"/>
      <c r="K132" s="210"/>
      <c r="L132" s="190"/>
      <c r="M132" s="139" t="s">
        <v>73</v>
      </c>
    </row>
    <row r="133" spans="1:13" ht="18" customHeight="1" x14ac:dyDescent="0.15">
      <c r="A133" s="242"/>
      <c r="B133" s="288"/>
      <c r="C133" s="114"/>
      <c r="D133" s="85"/>
      <c r="E133" s="152"/>
      <c r="F133" s="150"/>
      <c r="G133" s="226"/>
      <c r="H133" s="212"/>
      <c r="I133" s="86"/>
      <c r="J133" s="210"/>
      <c r="K133" s="210"/>
      <c r="L133" s="190"/>
      <c r="M133" s="139" t="s">
        <v>73</v>
      </c>
    </row>
    <row r="134" spans="1:13" ht="18" customHeight="1" x14ac:dyDescent="0.15">
      <c r="A134" s="242"/>
      <c r="B134" s="288"/>
      <c r="C134" s="114"/>
      <c r="D134" s="85"/>
      <c r="E134" s="152"/>
      <c r="F134" s="192"/>
      <c r="G134" s="226"/>
      <c r="H134" s="212"/>
      <c r="I134" s="86"/>
      <c r="J134" s="210"/>
      <c r="K134" s="210"/>
      <c r="L134" s="190"/>
      <c r="M134" s="139" t="s">
        <v>73</v>
      </c>
    </row>
    <row r="135" spans="1:13" ht="18" customHeight="1" x14ac:dyDescent="0.15">
      <c r="A135" s="242"/>
      <c r="B135" s="288"/>
      <c r="C135" s="114"/>
      <c r="D135" s="85"/>
      <c r="E135" s="152"/>
      <c r="F135" s="192"/>
      <c r="G135" s="226"/>
      <c r="H135" s="212"/>
      <c r="I135" s="86"/>
      <c r="J135" s="210"/>
      <c r="K135" s="210"/>
      <c r="L135" s="190"/>
      <c r="M135" s="139" t="s">
        <v>73</v>
      </c>
    </row>
    <row r="136" spans="1:13" ht="18" customHeight="1" x14ac:dyDescent="0.15">
      <c r="A136" s="242"/>
      <c r="B136" s="288"/>
      <c r="C136" s="114"/>
      <c r="D136" s="85"/>
      <c r="E136" s="152"/>
      <c r="F136" s="192"/>
      <c r="G136" s="226"/>
      <c r="H136" s="212"/>
      <c r="I136" s="86"/>
      <c r="J136" s="210"/>
      <c r="K136" s="210"/>
      <c r="L136" s="190"/>
      <c r="M136" s="139" t="s">
        <v>73</v>
      </c>
    </row>
    <row r="137" spans="1:13" ht="18" customHeight="1" x14ac:dyDescent="0.15">
      <c r="A137" s="242"/>
      <c r="B137" s="288"/>
      <c r="C137" s="114"/>
      <c r="D137" s="85"/>
      <c r="E137" s="152"/>
      <c r="F137" s="85"/>
      <c r="G137" s="226"/>
      <c r="H137" s="212"/>
      <c r="I137" s="86"/>
      <c r="J137" s="210"/>
      <c r="K137" s="210"/>
      <c r="L137" s="190"/>
      <c r="M137" s="139" t="s">
        <v>73</v>
      </c>
    </row>
    <row r="138" spans="1:13" ht="18" customHeight="1" x14ac:dyDescent="0.15">
      <c r="A138" s="242"/>
      <c r="B138" s="288"/>
      <c r="C138" s="114"/>
      <c r="D138" s="85"/>
      <c r="E138" s="152"/>
      <c r="F138" s="85"/>
      <c r="G138" s="226"/>
      <c r="H138" s="212"/>
      <c r="I138" s="86"/>
      <c r="J138" s="210"/>
      <c r="K138" s="210"/>
      <c r="L138" s="190"/>
      <c r="M138" s="139" t="s">
        <v>73</v>
      </c>
    </row>
    <row r="139" spans="1:13" ht="18" customHeight="1" x14ac:dyDescent="0.15">
      <c r="A139" s="242"/>
      <c r="B139" s="288"/>
      <c r="C139" s="114"/>
      <c r="D139" s="85"/>
      <c r="E139" s="152"/>
      <c r="F139" s="150"/>
      <c r="G139" s="226"/>
      <c r="H139" s="212"/>
      <c r="I139" s="86"/>
      <c r="J139" s="210"/>
      <c r="K139" s="210"/>
      <c r="L139" s="190"/>
      <c r="M139" s="139" t="s">
        <v>73</v>
      </c>
    </row>
    <row r="140" spans="1:13" ht="18" customHeight="1" x14ac:dyDescent="0.15">
      <c r="A140" s="242"/>
      <c r="B140" s="288"/>
      <c r="C140" s="114"/>
      <c r="D140" s="85"/>
      <c r="E140" s="152"/>
      <c r="F140" s="192"/>
      <c r="G140" s="226"/>
      <c r="H140" s="212"/>
      <c r="I140" s="86"/>
      <c r="J140" s="210"/>
      <c r="K140" s="210"/>
      <c r="L140" s="190"/>
      <c r="M140" s="139" t="s">
        <v>73</v>
      </c>
    </row>
    <row r="141" spans="1:13" ht="18" customHeight="1" x14ac:dyDescent="0.15">
      <c r="A141" s="242"/>
      <c r="B141" s="288"/>
      <c r="C141" s="114"/>
      <c r="D141" s="85"/>
      <c r="E141" s="152"/>
      <c r="F141" s="192"/>
      <c r="G141" s="226"/>
      <c r="H141" s="212"/>
      <c r="I141" s="86"/>
      <c r="J141" s="210"/>
      <c r="K141" s="210"/>
      <c r="L141" s="190"/>
      <c r="M141" s="139" t="s">
        <v>73</v>
      </c>
    </row>
    <row r="142" spans="1:13" ht="18" customHeight="1" x14ac:dyDescent="0.15">
      <c r="A142" s="242"/>
      <c r="B142" s="288"/>
      <c r="C142" s="114"/>
      <c r="D142" s="85"/>
      <c r="E142" s="152"/>
      <c r="F142" s="85"/>
      <c r="G142" s="226"/>
      <c r="H142" s="212"/>
      <c r="I142" s="86"/>
      <c r="J142" s="210"/>
      <c r="K142" s="210"/>
      <c r="L142" s="190"/>
      <c r="M142" s="139" t="s">
        <v>73</v>
      </c>
    </row>
    <row r="143" spans="1:13" ht="18" customHeight="1" x14ac:dyDescent="0.15">
      <c r="A143" s="242"/>
      <c r="B143" s="288"/>
      <c r="C143" s="114"/>
      <c r="D143" s="85"/>
      <c r="E143" s="152"/>
      <c r="F143" s="150"/>
      <c r="G143" s="226"/>
      <c r="H143" s="212"/>
      <c r="I143" s="86"/>
      <c r="J143" s="210"/>
      <c r="K143" s="210"/>
      <c r="L143" s="190"/>
      <c r="M143" s="139" t="s">
        <v>73</v>
      </c>
    </row>
    <row r="144" spans="1:13" ht="18" customHeight="1" x14ac:dyDescent="0.15">
      <c r="A144" s="242"/>
      <c r="B144" s="289"/>
      <c r="C144" s="114"/>
      <c r="D144" s="85"/>
      <c r="E144" s="152"/>
      <c r="F144" s="192"/>
      <c r="G144" s="226"/>
      <c r="H144" s="212"/>
      <c r="I144" s="86"/>
      <c r="J144" s="210"/>
      <c r="K144" s="210"/>
      <c r="L144" s="190"/>
      <c r="M144" s="139" t="s">
        <v>73</v>
      </c>
    </row>
    <row r="145" spans="1:13" ht="18" customHeight="1" x14ac:dyDescent="0.15">
      <c r="A145" s="242"/>
      <c r="B145" s="288"/>
      <c r="C145" s="114"/>
      <c r="D145" s="85"/>
      <c r="E145" s="152"/>
      <c r="F145" s="192"/>
      <c r="G145" s="226"/>
      <c r="H145" s="212"/>
      <c r="I145" s="86"/>
      <c r="J145" s="210"/>
      <c r="K145" s="210"/>
      <c r="L145" s="190"/>
      <c r="M145" s="139" t="s">
        <v>73</v>
      </c>
    </row>
    <row r="146" spans="1:13" ht="18" customHeight="1" x14ac:dyDescent="0.15">
      <c r="A146" s="242"/>
      <c r="B146" s="288"/>
      <c r="C146" s="114"/>
      <c r="D146" s="85"/>
      <c r="E146" s="152"/>
      <c r="F146" s="192"/>
      <c r="G146" s="226"/>
      <c r="H146" s="212"/>
      <c r="I146" s="86"/>
      <c r="J146" s="210"/>
      <c r="K146" s="210"/>
      <c r="L146" s="190"/>
      <c r="M146" s="139" t="s">
        <v>73</v>
      </c>
    </row>
    <row r="147" spans="1:13" ht="18" customHeight="1" x14ac:dyDescent="0.15">
      <c r="A147" s="242"/>
      <c r="B147" s="288"/>
      <c r="C147" s="114"/>
      <c r="D147" s="85"/>
      <c r="E147" s="152"/>
      <c r="F147" s="192"/>
      <c r="G147" s="226"/>
      <c r="H147" s="212"/>
      <c r="I147" s="86"/>
      <c r="J147" s="210"/>
      <c r="K147" s="210"/>
      <c r="L147" s="190"/>
      <c r="M147" s="139" t="s">
        <v>73</v>
      </c>
    </row>
    <row r="148" spans="1:13" ht="18" customHeight="1" x14ac:dyDescent="0.15">
      <c r="A148" s="242"/>
      <c r="B148" s="288"/>
      <c r="C148" s="114"/>
      <c r="D148" s="85"/>
      <c r="E148" s="152"/>
      <c r="F148" s="192"/>
      <c r="G148" s="226"/>
      <c r="H148" s="212"/>
      <c r="I148" s="86"/>
      <c r="J148" s="210"/>
      <c r="K148" s="210"/>
      <c r="L148" s="190"/>
      <c r="M148" s="139" t="s">
        <v>73</v>
      </c>
    </row>
    <row r="149" spans="1:13" ht="18" customHeight="1" x14ac:dyDescent="0.15">
      <c r="A149" s="242"/>
      <c r="B149" s="288"/>
      <c r="C149" s="114"/>
      <c r="D149" s="85"/>
      <c r="E149" s="152"/>
      <c r="F149" s="192"/>
      <c r="G149" s="226"/>
      <c r="H149" s="212"/>
      <c r="I149" s="86"/>
      <c r="J149" s="210"/>
      <c r="K149" s="210"/>
      <c r="L149" s="190"/>
      <c r="M149" s="139" t="s">
        <v>73</v>
      </c>
    </row>
    <row r="150" spans="1:13" ht="18" customHeight="1" x14ac:dyDescent="0.15">
      <c r="A150" s="242"/>
      <c r="B150" s="288"/>
      <c r="C150" s="114"/>
      <c r="D150" s="85"/>
      <c r="E150" s="152"/>
      <c r="F150" s="192"/>
      <c r="G150" s="226"/>
      <c r="H150" s="212"/>
      <c r="I150" s="86"/>
      <c r="J150" s="210"/>
      <c r="K150" s="210"/>
      <c r="L150" s="190"/>
      <c r="M150" s="139" t="s">
        <v>73</v>
      </c>
    </row>
    <row r="151" spans="1:13" ht="18" customHeight="1" x14ac:dyDescent="0.15">
      <c r="A151" s="242"/>
      <c r="B151" s="288"/>
      <c r="C151" s="114"/>
      <c r="D151" s="85"/>
      <c r="E151" s="152"/>
      <c r="F151" s="85"/>
      <c r="G151" s="226"/>
      <c r="H151" s="212"/>
      <c r="I151" s="86"/>
      <c r="J151" s="210"/>
      <c r="K151" s="210"/>
      <c r="L151" s="190"/>
      <c r="M151" s="139" t="s">
        <v>73</v>
      </c>
    </row>
    <row r="152" spans="1:13" ht="18" customHeight="1" x14ac:dyDescent="0.15">
      <c r="A152" s="242"/>
      <c r="B152" s="288"/>
      <c r="C152" s="114"/>
      <c r="D152" s="85"/>
      <c r="E152" s="152"/>
      <c r="F152" s="150"/>
      <c r="G152" s="226"/>
      <c r="H152" s="212"/>
      <c r="I152" s="86"/>
      <c r="J152" s="210"/>
      <c r="K152" s="210"/>
      <c r="L152" s="190"/>
      <c r="M152" s="139" t="s">
        <v>73</v>
      </c>
    </row>
    <row r="153" spans="1:13" ht="18" customHeight="1" x14ac:dyDescent="0.15">
      <c r="A153" s="242"/>
      <c r="B153" s="288"/>
      <c r="C153" s="114"/>
      <c r="D153" s="85"/>
      <c r="E153" s="152"/>
      <c r="F153" s="150"/>
      <c r="G153" s="226"/>
      <c r="H153" s="212"/>
      <c r="I153" s="86"/>
      <c r="J153" s="210"/>
      <c r="K153" s="210"/>
      <c r="L153" s="190"/>
      <c r="M153" s="139" t="s">
        <v>73</v>
      </c>
    </row>
    <row r="154" spans="1:13" ht="18" customHeight="1" x14ac:dyDescent="0.15">
      <c r="A154" s="242"/>
      <c r="B154" s="288"/>
      <c r="C154" s="114"/>
      <c r="D154" s="85"/>
      <c r="E154" s="152"/>
      <c r="F154" s="85"/>
      <c r="G154" s="226"/>
      <c r="H154" s="212"/>
      <c r="I154" s="86"/>
      <c r="J154" s="210"/>
      <c r="K154" s="210"/>
      <c r="L154" s="190"/>
      <c r="M154" s="139" t="s">
        <v>73</v>
      </c>
    </row>
    <row r="155" spans="1:13" ht="18" customHeight="1" x14ac:dyDescent="0.15">
      <c r="A155" s="242"/>
      <c r="B155" s="288"/>
      <c r="C155" s="114"/>
      <c r="D155" s="85"/>
      <c r="E155" s="152"/>
      <c r="F155" s="150"/>
      <c r="G155" s="226"/>
      <c r="H155" s="212"/>
      <c r="I155" s="86"/>
      <c r="J155" s="210"/>
      <c r="K155" s="210"/>
      <c r="L155" s="190"/>
      <c r="M155" s="139" t="s">
        <v>73</v>
      </c>
    </row>
    <row r="156" spans="1:13" ht="18" customHeight="1" x14ac:dyDescent="0.15">
      <c r="A156" s="242"/>
      <c r="B156" s="288"/>
      <c r="C156" s="114"/>
      <c r="D156" s="85"/>
      <c r="E156" s="152"/>
      <c r="F156" s="85"/>
      <c r="G156" s="226"/>
      <c r="H156" s="212"/>
      <c r="I156" s="86"/>
      <c r="J156" s="210"/>
      <c r="K156" s="210"/>
      <c r="L156" s="190"/>
      <c r="M156" s="139" t="s">
        <v>73</v>
      </c>
    </row>
    <row r="157" spans="1:13" ht="18" customHeight="1" x14ac:dyDescent="0.15">
      <c r="A157" s="242"/>
      <c r="B157" s="288"/>
      <c r="C157" s="114"/>
      <c r="D157" s="85"/>
      <c r="E157" s="152"/>
      <c r="F157" s="85"/>
      <c r="G157" s="226"/>
      <c r="H157" s="212"/>
      <c r="I157" s="86"/>
      <c r="J157" s="210"/>
      <c r="K157" s="210"/>
      <c r="L157" s="190"/>
      <c r="M157" s="139" t="s">
        <v>73</v>
      </c>
    </row>
    <row r="158" spans="1:13" ht="18" customHeight="1" x14ac:dyDescent="0.15">
      <c r="A158" s="242"/>
      <c r="B158" s="288"/>
      <c r="C158" s="114"/>
      <c r="D158" s="85"/>
      <c r="E158" s="152"/>
      <c r="F158" s="150"/>
      <c r="G158" s="226"/>
      <c r="H158" s="212"/>
      <c r="I158" s="86"/>
      <c r="J158" s="210"/>
      <c r="K158" s="210"/>
      <c r="L158" s="190"/>
      <c r="M158" s="139" t="s">
        <v>73</v>
      </c>
    </row>
    <row r="159" spans="1:13" ht="18" customHeight="1" x14ac:dyDescent="0.15">
      <c r="A159" s="242"/>
      <c r="B159" s="288"/>
      <c r="C159" s="114"/>
      <c r="D159" s="85"/>
      <c r="E159" s="152"/>
      <c r="F159" s="192"/>
      <c r="G159" s="226"/>
      <c r="H159" s="212"/>
      <c r="I159" s="86"/>
      <c r="J159" s="210"/>
      <c r="K159" s="210"/>
      <c r="L159" s="190"/>
      <c r="M159" s="139" t="s">
        <v>73</v>
      </c>
    </row>
    <row r="160" spans="1:13" ht="18" customHeight="1" x14ac:dyDescent="0.15">
      <c r="A160" s="242"/>
      <c r="B160" s="288"/>
      <c r="C160" s="114"/>
      <c r="D160" s="85"/>
      <c r="E160" s="152"/>
      <c r="F160" s="192"/>
      <c r="G160" s="226"/>
      <c r="H160" s="212"/>
      <c r="I160" s="86"/>
      <c r="J160" s="210"/>
      <c r="K160" s="210"/>
      <c r="L160" s="190"/>
      <c r="M160" s="139" t="s">
        <v>73</v>
      </c>
    </row>
    <row r="161" spans="1:13" ht="18" customHeight="1" x14ac:dyDescent="0.15">
      <c r="A161" s="242"/>
      <c r="B161" s="288"/>
      <c r="C161" s="114"/>
      <c r="D161" s="85"/>
      <c r="E161" s="152"/>
      <c r="F161" s="192"/>
      <c r="G161" s="226"/>
      <c r="H161" s="212"/>
      <c r="I161" s="86"/>
      <c r="J161" s="210"/>
      <c r="K161" s="210"/>
      <c r="L161" s="190"/>
      <c r="M161" s="139" t="s">
        <v>73</v>
      </c>
    </row>
    <row r="162" spans="1:13" ht="18" customHeight="1" x14ac:dyDescent="0.15">
      <c r="A162" s="242"/>
      <c r="B162" s="288"/>
      <c r="C162" s="114"/>
      <c r="D162" s="85"/>
      <c r="E162" s="152"/>
      <c r="F162" s="85"/>
      <c r="G162" s="226"/>
      <c r="H162" s="212"/>
      <c r="I162" s="86"/>
      <c r="J162" s="210"/>
      <c r="K162" s="210"/>
      <c r="L162" s="190"/>
      <c r="M162" s="139" t="s">
        <v>73</v>
      </c>
    </row>
    <row r="163" spans="1:13" ht="18" customHeight="1" x14ac:dyDescent="0.15">
      <c r="A163" s="242"/>
      <c r="B163" s="288"/>
      <c r="C163" s="114"/>
      <c r="D163" s="85"/>
      <c r="E163" s="152"/>
      <c r="F163" s="150"/>
      <c r="G163" s="226"/>
      <c r="H163" s="212"/>
      <c r="I163" s="86"/>
      <c r="J163" s="210"/>
      <c r="K163" s="210"/>
      <c r="L163" s="190"/>
      <c r="M163" s="139" t="s">
        <v>73</v>
      </c>
    </row>
    <row r="164" spans="1:13" ht="18" customHeight="1" x14ac:dyDescent="0.15">
      <c r="A164" s="242"/>
      <c r="B164" s="288"/>
      <c r="C164" s="114"/>
      <c r="D164" s="85"/>
      <c r="E164" s="152"/>
      <c r="F164" s="85"/>
      <c r="G164" s="226"/>
      <c r="H164" s="212"/>
      <c r="I164" s="86"/>
      <c r="J164" s="210"/>
      <c r="K164" s="210"/>
      <c r="L164" s="190"/>
      <c r="M164" s="139" t="s">
        <v>73</v>
      </c>
    </row>
    <row r="165" spans="1:13" ht="18" customHeight="1" x14ac:dyDescent="0.15">
      <c r="A165" s="242"/>
      <c r="B165" s="288"/>
      <c r="C165" s="114"/>
      <c r="D165" s="85"/>
      <c r="E165" s="152"/>
      <c r="F165" s="150"/>
      <c r="G165" s="226"/>
      <c r="H165" s="212"/>
      <c r="I165" s="86"/>
      <c r="J165" s="210"/>
      <c r="K165" s="210"/>
      <c r="L165" s="190"/>
      <c r="M165" s="139" t="s">
        <v>73</v>
      </c>
    </row>
    <row r="166" spans="1:13" ht="18" customHeight="1" x14ac:dyDescent="0.15">
      <c r="A166" s="242"/>
      <c r="B166" s="288"/>
      <c r="C166" s="114"/>
      <c r="D166" s="85"/>
      <c r="E166" s="152"/>
      <c r="F166" s="192"/>
      <c r="G166" s="226"/>
      <c r="H166" s="212"/>
      <c r="I166" s="86"/>
      <c r="J166" s="210"/>
      <c r="K166" s="210"/>
      <c r="L166" s="190"/>
      <c r="M166" s="139" t="s">
        <v>73</v>
      </c>
    </row>
    <row r="167" spans="1:13" ht="18" customHeight="1" x14ac:dyDescent="0.15">
      <c r="A167" s="242"/>
      <c r="B167" s="288"/>
      <c r="C167" s="114"/>
      <c r="D167" s="85"/>
      <c r="E167" s="152"/>
      <c r="F167" s="192"/>
      <c r="G167" s="226"/>
      <c r="H167" s="212"/>
      <c r="I167" s="86"/>
      <c r="J167" s="210"/>
      <c r="K167" s="210"/>
      <c r="L167" s="190"/>
      <c r="M167" s="139" t="s">
        <v>73</v>
      </c>
    </row>
    <row r="168" spans="1:13" ht="18" customHeight="1" x14ac:dyDescent="0.15">
      <c r="A168" s="242"/>
      <c r="B168" s="288"/>
      <c r="C168" s="114"/>
      <c r="D168" s="85"/>
      <c r="E168" s="152"/>
      <c r="F168" s="192"/>
      <c r="G168" s="226"/>
      <c r="H168" s="212"/>
      <c r="I168" s="86"/>
      <c r="J168" s="210"/>
      <c r="K168" s="210"/>
      <c r="L168" s="190"/>
      <c r="M168" s="139" t="s">
        <v>73</v>
      </c>
    </row>
    <row r="169" spans="1:13" ht="17.25" customHeight="1" x14ac:dyDescent="0.15">
      <c r="A169" s="242"/>
      <c r="B169" s="288"/>
      <c r="C169" s="114"/>
      <c r="D169" s="85"/>
      <c r="E169" s="152"/>
      <c r="F169" s="85"/>
      <c r="G169" s="226"/>
      <c r="H169" s="212"/>
      <c r="I169" s="86"/>
      <c r="J169" s="210"/>
      <c r="K169" s="210"/>
      <c r="L169" s="190"/>
      <c r="M169" s="139" t="s">
        <v>73</v>
      </c>
    </row>
    <row r="170" spans="1:13" ht="18" customHeight="1" x14ac:dyDescent="0.15">
      <c r="A170" s="242"/>
      <c r="B170" s="288"/>
      <c r="C170" s="114"/>
      <c r="D170" s="85"/>
      <c r="E170" s="152"/>
      <c r="F170" s="85"/>
      <c r="G170" s="226"/>
      <c r="H170" s="212"/>
      <c r="I170" s="86"/>
      <c r="J170" s="210"/>
      <c r="K170" s="210"/>
      <c r="L170" s="190"/>
      <c r="M170" s="139" t="s">
        <v>73</v>
      </c>
    </row>
    <row r="171" spans="1:13" ht="18" customHeight="1" x14ac:dyDescent="0.15">
      <c r="A171" s="242"/>
      <c r="B171" s="288"/>
      <c r="C171" s="114"/>
      <c r="D171" s="85"/>
      <c r="E171" s="152"/>
      <c r="F171" s="150"/>
      <c r="G171" s="226"/>
      <c r="H171" s="212"/>
      <c r="I171" s="86"/>
      <c r="J171" s="210"/>
      <c r="K171" s="210"/>
      <c r="L171" s="190"/>
      <c r="M171" s="139" t="s">
        <v>73</v>
      </c>
    </row>
    <row r="172" spans="1:13" ht="18" customHeight="1" x14ac:dyDescent="0.15">
      <c r="A172" s="242"/>
      <c r="B172" s="288"/>
      <c r="C172" s="114"/>
      <c r="D172" s="85"/>
      <c r="E172" s="152"/>
      <c r="F172" s="192"/>
      <c r="G172" s="226"/>
      <c r="H172" s="212"/>
      <c r="I172" s="86"/>
      <c r="J172" s="210"/>
      <c r="K172" s="210"/>
      <c r="L172" s="190"/>
      <c r="M172" s="139" t="s">
        <v>73</v>
      </c>
    </row>
    <row r="173" spans="1:13" ht="18" customHeight="1" x14ac:dyDescent="0.15">
      <c r="A173" s="242"/>
      <c r="B173" s="288"/>
      <c r="C173" s="114"/>
      <c r="D173" s="85"/>
      <c r="E173" s="152"/>
      <c r="F173" s="192"/>
      <c r="G173" s="226"/>
      <c r="H173" s="212"/>
      <c r="I173" s="86"/>
      <c r="J173" s="210"/>
      <c r="K173" s="210"/>
      <c r="L173" s="190"/>
      <c r="M173" s="139" t="s">
        <v>73</v>
      </c>
    </row>
    <row r="174" spans="1:13" ht="18" customHeight="1" x14ac:dyDescent="0.15">
      <c r="A174" s="242"/>
      <c r="B174" s="288"/>
      <c r="C174" s="114"/>
      <c r="D174" s="85"/>
      <c r="E174" s="152"/>
      <c r="F174" s="85"/>
      <c r="G174" s="226"/>
      <c r="H174" s="212"/>
      <c r="I174" s="86"/>
      <c r="J174" s="210"/>
      <c r="K174" s="210"/>
      <c r="L174" s="190"/>
      <c r="M174" s="139" t="s">
        <v>73</v>
      </c>
    </row>
    <row r="175" spans="1:13" ht="18" customHeight="1" x14ac:dyDescent="0.15">
      <c r="A175" s="242"/>
      <c r="B175" s="288"/>
      <c r="C175" s="114"/>
      <c r="D175" s="85"/>
      <c r="E175" s="152"/>
      <c r="F175" s="150"/>
      <c r="G175" s="226"/>
      <c r="H175" s="212"/>
      <c r="I175" s="86"/>
      <c r="J175" s="210"/>
      <c r="K175" s="210"/>
      <c r="L175" s="190"/>
      <c r="M175" s="139" t="s">
        <v>73</v>
      </c>
    </row>
    <row r="176" spans="1:13" ht="18" customHeight="1" x14ac:dyDescent="0.15">
      <c r="A176" s="242"/>
      <c r="B176" s="288"/>
      <c r="C176" s="114"/>
      <c r="D176" s="85"/>
      <c r="E176" s="152"/>
      <c r="F176" s="192"/>
      <c r="G176" s="226"/>
      <c r="H176" s="212"/>
      <c r="I176" s="86"/>
      <c r="J176" s="210"/>
      <c r="K176" s="210"/>
      <c r="L176" s="190"/>
      <c r="M176" s="139" t="s">
        <v>73</v>
      </c>
    </row>
    <row r="177" spans="1:13" ht="18" customHeight="1" x14ac:dyDescent="0.15">
      <c r="A177" s="242"/>
      <c r="B177" s="288"/>
      <c r="C177" s="114"/>
      <c r="D177" s="85"/>
      <c r="E177" s="152"/>
      <c r="F177" s="192"/>
      <c r="G177" s="226"/>
      <c r="H177" s="212"/>
      <c r="I177" s="86"/>
      <c r="J177" s="210"/>
      <c r="K177" s="210"/>
      <c r="L177" s="190"/>
      <c r="M177" s="139" t="s">
        <v>73</v>
      </c>
    </row>
    <row r="178" spans="1:13" ht="18" customHeight="1" x14ac:dyDescent="0.15">
      <c r="A178" s="242"/>
      <c r="B178" s="288"/>
      <c r="C178" s="114"/>
      <c r="D178" s="85"/>
      <c r="E178" s="152"/>
      <c r="F178" s="192"/>
      <c r="G178" s="226"/>
      <c r="H178" s="212"/>
      <c r="I178" s="86"/>
      <c r="J178" s="210"/>
      <c r="K178" s="210"/>
      <c r="L178" s="190"/>
      <c r="M178" s="139" t="s">
        <v>73</v>
      </c>
    </row>
    <row r="179" spans="1:13" ht="18" customHeight="1" x14ac:dyDescent="0.15">
      <c r="A179" s="242"/>
      <c r="B179" s="288"/>
      <c r="C179" s="114"/>
      <c r="D179" s="85"/>
      <c r="E179" s="152"/>
      <c r="F179" s="192"/>
      <c r="G179" s="226"/>
      <c r="H179" s="212"/>
      <c r="I179" s="86"/>
      <c r="J179" s="210"/>
      <c r="K179" s="210"/>
      <c r="L179" s="190"/>
      <c r="M179" s="139" t="s">
        <v>73</v>
      </c>
    </row>
    <row r="180" spans="1:13" ht="18" customHeight="1" x14ac:dyDescent="0.15">
      <c r="A180" s="242"/>
      <c r="B180" s="288"/>
      <c r="C180" s="114"/>
      <c r="D180" s="85"/>
      <c r="E180" s="152"/>
      <c r="F180" s="192"/>
      <c r="G180" s="226"/>
      <c r="H180" s="212"/>
      <c r="I180" s="86"/>
      <c r="J180" s="210"/>
      <c r="K180" s="210"/>
      <c r="L180" s="190"/>
      <c r="M180" s="139" t="s">
        <v>73</v>
      </c>
    </row>
    <row r="181" spans="1:13" ht="18" customHeight="1" x14ac:dyDescent="0.15">
      <c r="A181" s="242"/>
      <c r="B181" s="288"/>
      <c r="C181" s="114"/>
      <c r="D181" s="85"/>
      <c r="E181" s="152"/>
      <c r="F181" s="192"/>
      <c r="G181" s="226"/>
      <c r="H181" s="212"/>
      <c r="I181" s="86"/>
      <c r="J181" s="210"/>
      <c r="K181" s="210"/>
      <c r="L181" s="190"/>
      <c r="M181" s="139" t="s">
        <v>73</v>
      </c>
    </row>
    <row r="182" spans="1:13" ht="18" customHeight="1" x14ac:dyDescent="0.15">
      <c r="A182" s="242"/>
      <c r="B182" s="288"/>
      <c r="C182" s="114"/>
      <c r="D182" s="85"/>
      <c r="E182" s="152"/>
      <c r="F182" s="192"/>
      <c r="G182" s="226"/>
      <c r="H182" s="212"/>
      <c r="I182" s="86"/>
      <c r="J182" s="210"/>
      <c r="K182" s="210"/>
      <c r="L182" s="190"/>
      <c r="M182" s="139" t="s">
        <v>73</v>
      </c>
    </row>
    <row r="183" spans="1:13" ht="18" customHeight="1" x14ac:dyDescent="0.15">
      <c r="A183" s="242"/>
      <c r="B183" s="288"/>
      <c r="C183" s="114"/>
      <c r="D183" s="85"/>
      <c r="E183" s="152"/>
      <c r="F183" s="85"/>
      <c r="G183" s="226"/>
      <c r="H183" s="212"/>
      <c r="I183" s="86"/>
      <c r="J183" s="210"/>
      <c r="K183" s="210"/>
      <c r="L183" s="190"/>
      <c r="M183" s="139" t="s">
        <v>73</v>
      </c>
    </row>
    <row r="184" spans="1:13" ht="18" customHeight="1" x14ac:dyDescent="0.15">
      <c r="A184" s="242"/>
      <c r="B184" s="288"/>
      <c r="C184" s="114"/>
      <c r="D184" s="85"/>
      <c r="E184" s="152"/>
      <c r="F184" s="150"/>
      <c r="G184" s="226"/>
      <c r="H184" s="212"/>
      <c r="I184" s="86"/>
      <c r="J184" s="210"/>
      <c r="K184" s="210"/>
      <c r="L184" s="190"/>
      <c r="M184" s="139" t="s">
        <v>73</v>
      </c>
    </row>
    <row r="185" spans="1:13" ht="18" customHeight="1" x14ac:dyDescent="0.15">
      <c r="A185" s="242"/>
      <c r="B185" s="288"/>
      <c r="C185" s="114"/>
      <c r="D185" s="85"/>
      <c r="E185" s="152"/>
      <c r="F185" s="192"/>
      <c r="G185" s="226"/>
      <c r="H185" s="212"/>
      <c r="I185" s="86"/>
      <c r="J185" s="210"/>
      <c r="K185" s="210"/>
      <c r="L185" s="190"/>
      <c r="M185" s="139" t="s">
        <v>73</v>
      </c>
    </row>
    <row r="186" spans="1:13" ht="18" customHeight="1" x14ac:dyDescent="0.15">
      <c r="A186" s="242"/>
      <c r="B186" s="288"/>
      <c r="C186" s="114"/>
      <c r="D186" s="85"/>
      <c r="E186" s="152"/>
      <c r="F186" s="192"/>
      <c r="G186" s="226"/>
      <c r="H186" s="212"/>
      <c r="I186" s="86"/>
      <c r="J186" s="210"/>
      <c r="K186" s="210"/>
      <c r="L186" s="190"/>
      <c r="M186" s="139" t="s">
        <v>73</v>
      </c>
    </row>
    <row r="187" spans="1:13" ht="18" customHeight="1" x14ac:dyDescent="0.15">
      <c r="A187" s="242"/>
      <c r="B187" s="288"/>
      <c r="C187" s="114"/>
      <c r="D187" s="85"/>
      <c r="E187" s="152"/>
      <c r="F187" s="192"/>
      <c r="G187" s="226"/>
      <c r="H187" s="212"/>
      <c r="I187" s="86"/>
      <c r="J187" s="210"/>
      <c r="K187" s="210"/>
      <c r="L187" s="190"/>
      <c r="M187" s="139" t="s">
        <v>73</v>
      </c>
    </row>
    <row r="188" spans="1:13" ht="18" customHeight="1" x14ac:dyDescent="0.15">
      <c r="A188" s="242"/>
      <c r="B188" s="288"/>
      <c r="C188" s="114"/>
      <c r="D188" s="85"/>
      <c r="E188" s="152"/>
      <c r="F188" s="85"/>
      <c r="G188" s="226"/>
      <c r="H188" s="212"/>
      <c r="I188" s="86"/>
      <c r="J188" s="210"/>
      <c r="K188" s="210"/>
      <c r="L188" s="190"/>
      <c r="M188" s="139" t="s">
        <v>73</v>
      </c>
    </row>
    <row r="189" spans="1:13" ht="18" customHeight="1" x14ac:dyDescent="0.15">
      <c r="A189" s="242"/>
      <c r="B189" s="288"/>
      <c r="C189" s="114"/>
      <c r="D189" s="85"/>
      <c r="E189" s="152"/>
      <c r="F189" s="150"/>
      <c r="G189" s="226"/>
      <c r="H189" s="212"/>
      <c r="I189" s="86"/>
      <c r="J189" s="210"/>
      <c r="K189" s="210"/>
      <c r="L189" s="190"/>
      <c r="M189" s="139" t="s">
        <v>73</v>
      </c>
    </row>
    <row r="190" spans="1:13" ht="18" customHeight="1" x14ac:dyDescent="0.15">
      <c r="A190" s="242"/>
      <c r="B190" s="288"/>
      <c r="C190" s="114"/>
      <c r="D190" s="85"/>
      <c r="E190" s="152"/>
      <c r="F190" s="85"/>
      <c r="G190" s="226"/>
      <c r="H190" s="212"/>
      <c r="I190" s="86"/>
      <c r="J190" s="210"/>
      <c r="K190" s="210"/>
      <c r="L190" s="190"/>
      <c r="M190" s="139" t="s">
        <v>73</v>
      </c>
    </row>
    <row r="191" spans="1:13" ht="18" customHeight="1" x14ac:dyDescent="0.15">
      <c r="A191" s="242"/>
      <c r="B191" s="288"/>
      <c r="C191" s="114"/>
      <c r="D191" s="85"/>
      <c r="E191" s="152"/>
      <c r="F191" s="150"/>
      <c r="G191" s="226"/>
      <c r="H191" s="212"/>
      <c r="I191" s="86"/>
      <c r="J191" s="210"/>
      <c r="K191" s="210"/>
      <c r="L191" s="190"/>
      <c r="M191" s="139" t="s">
        <v>73</v>
      </c>
    </row>
    <row r="192" spans="1:13" ht="18" customHeight="1" x14ac:dyDescent="0.15">
      <c r="A192" s="242"/>
      <c r="B192" s="288"/>
      <c r="C192" s="114"/>
      <c r="D192" s="85"/>
      <c r="E192" s="152"/>
      <c r="F192" s="192"/>
      <c r="G192" s="226"/>
      <c r="H192" s="212"/>
      <c r="I192" s="86"/>
      <c r="J192" s="210"/>
      <c r="K192" s="210"/>
      <c r="L192" s="190"/>
      <c r="M192" s="139" t="s">
        <v>73</v>
      </c>
    </row>
    <row r="193" spans="1:13" ht="18" customHeight="1" x14ac:dyDescent="0.15">
      <c r="A193" s="242"/>
      <c r="B193" s="288"/>
      <c r="C193" s="114"/>
      <c r="D193" s="85"/>
      <c r="E193" s="152"/>
      <c r="F193" s="192"/>
      <c r="G193" s="226"/>
      <c r="H193" s="212"/>
      <c r="I193" s="86"/>
      <c r="J193" s="210"/>
      <c r="K193" s="210"/>
      <c r="L193" s="190"/>
      <c r="M193" s="139" t="s">
        <v>73</v>
      </c>
    </row>
    <row r="194" spans="1:13" ht="18" customHeight="1" x14ac:dyDescent="0.15">
      <c r="A194" s="242"/>
      <c r="B194" s="288"/>
      <c r="C194" s="114"/>
      <c r="D194" s="85"/>
      <c r="E194" s="152"/>
      <c r="F194" s="192"/>
      <c r="G194" s="226"/>
      <c r="H194" s="212"/>
      <c r="I194" s="86"/>
      <c r="J194" s="210"/>
      <c r="K194" s="210"/>
      <c r="L194" s="190"/>
      <c r="M194" s="139" t="s">
        <v>73</v>
      </c>
    </row>
    <row r="195" spans="1:13" ht="18" customHeight="1" x14ac:dyDescent="0.15">
      <c r="A195" s="242"/>
      <c r="B195" s="288"/>
      <c r="C195" s="114"/>
      <c r="D195" s="85"/>
      <c r="E195" s="152"/>
      <c r="F195" s="85"/>
      <c r="G195" s="226"/>
      <c r="H195" s="212"/>
      <c r="I195" s="86"/>
      <c r="J195" s="210"/>
      <c r="K195" s="210"/>
      <c r="L195" s="190"/>
      <c r="M195" s="139" t="s">
        <v>73</v>
      </c>
    </row>
    <row r="196" spans="1:13" ht="18" customHeight="1" x14ac:dyDescent="0.15">
      <c r="A196" s="242"/>
      <c r="B196" s="288"/>
      <c r="C196" s="114"/>
      <c r="D196" s="85"/>
      <c r="E196" s="152"/>
      <c r="F196" s="85"/>
      <c r="G196" s="226"/>
      <c r="H196" s="212"/>
      <c r="I196" s="86"/>
      <c r="J196" s="210"/>
      <c r="K196" s="210"/>
      <c r="L196" s="190"/>
      <c r="M196" s="139" t="s">
        <v>73</v>
      </c>
    </row>
    <row r="197" spans="1:13" ht="18" customHeight="1" x14ac:dyDescent="0.15">
      <c r="A197" s="242"/>
      <c r="B197" s="288"/>
      <c r="C197" s="114"/>
      <c r="D197" s="85"/>
      <c r="E197" s="152"/>
      <c r="F197" s="150"/>
      <c r="G197" s="226"/>
      <c r="H197" s="212"/>
      <c r="I197" s="86"/>
      <c r="J197" s="210"/>
      <c r="K197" s="210"/>
      <c r="L197" s="190"/>
      <c r="M197" s="139" t="s">
        <v>73</v>
      </c>
    </row>
    <row r="198" spans="1:13" ht="18" customHeight="1" x14ac:dyDescent="0.15">
      <c r="A198" s="242"/>
      <c r="B198" s="288"/>
      <c r="C198" s="114"/>
      <c r="D198" s="85"/>
      <c r="E198" s="152"/>
      <c r="F198" s="192"/>
      <c r="G198" s="226"/>
      <c r="H198" s="212"/>
      <c r="I198" s="86"/>
      <c r="J198" s="210"/>
      <c r="K198" s="210"/>
      <c r="L198" s="190"/>
      <c r="M198" s="139" t="s">
        <v>73</v>
      </c>
    </row>
    <row r="199" spans="1:13" ht="18" customHeight="1" x14ac:dyDescent="0.15">
      <c r="A199" s="242"/>
      <c r="B199" s="288"/>
      <c r="C199" s="114"/>
      <c r="D199" s="85"/>
      <c r="E199" s="152"/>
      <c r="F199" s="192"/>
      <c r="G199" s="226"/>
      <c r="H199" s="212"/>
      <c r="I199" s="86"/>
      <c r="J199" s="210"/>
      <c r="K199" s="210"/>
      <c r="L199" s="190"/>
      <c r="M199" s="139" t="s">
        <v>73</v>
      </c>
    </row>
    <row r="200" spans="1:13" ht="18" customHeight="1" x14ac:dyDescent="0.15">
      <c r="A200" s="242"/>
      <c r="B200" s="288"/>
      <c r="C200" s="114"/>
      <c r="D200" s="85"/>
      <c r="E200" s="152"/>
      <c r="F200" s="85"/>
      <c r="G200" s="226"/>
      <c r="H200" s="212"/>
      <c r="I200" s="86"/>
      <c r="J200" s="210"/>
      <c r="K200" s="210"/>
      <c r="L200" s="190"/>
      <c r="M200" s="139" t="s">
        <v>73</v>
      </c>
    </row>
    <row r="201" spans="1:13" ht="18" customHeight="1" x14ac:dyDescent="0.15">
      <c r="A201" s="242"/>
      <c r="B201" s="288"/>
      <c r="C201" s="114"/>
      <c r="D201" s="85"/>
      <c r="E201" s="152"/>
      <c r="F201" s="150"/>
      <c r="G201" s="226"/>
      <c r="H201" s="212"/>
      <c r="I201" s="86"/>
      <c r="J201" s="210"/>
      <c r="K201" s="210"/>
      <c r="L201" s="190"/>
      <c r="M201" s="139" t="s">
        <v>73</v>
      </c>
    </row>
    <row r="202" spans="1:13" ht="18" customHeight="1" x14ac:dyDescent="0.15">
      <c r="A202" s="242"/>
      <c r="B202" s="288"/>
      <c r="C202" s="114"/>
      <c r="D202" s="85"/>
      <c r="E202" s="152"/>
      <c r="F202" s="192"/>
      <c r="G202" s="226"/>
      <c r="H202" s="212"/>
      <c r="I202" s="86"/>
      <c r="J202" s="210"/>
      <c r="K202" s="210"/>
      <c r="L202" s="190"/>
      <c r="M202" s="139" t="s">
        <v>73</v>
      </c>
    </row>
    <row r="203" spans="1:13" ht="18" customHeight="1" x14ac:dyDescent="0.15">
      <c r="A203" s="242"/>
      <c r="B203" s="288"/>
      <c r="C203" s="114"/>
      <c r="D203" s="85"/>
      <c r="E203" s="152"/>
      <c r="F203" s="192"/>
      <c r="G203" s="226"/>
      <c r="H203" s="212"/>
      <c r="I203" s="86"/>
      <c r="J203" s="210"/>
      <c r="K203" s="210"/>
      <c r="L203" s="190"/>
      <c r="M203" s="139" t="s">
        <v>73</v>
      </c>
    </row>
    <row r="204" spans="1:13" ht="18" customHeight="1" x14ac:dyDescent="0.15">
      <c r="A204" s="242"/>
      <c r="B204" s="288"/>
      <c r="C204" s="114"/>
      <c r="D204" s="85"/>
      <c r="E204" s="152"/>
      <c r="F204" s="192"/>
      <c r="G204" s="226"/>
      <c r="H204" s="212"/>
      <c r="I204" s="86"/>
      <c r="J204" s="210"/>
      <c r="K204" s="210"/>
      <c r="L204" s="190"/>
      <c r="M204" s="139" t="s">
        <v>73</v>
      </c>
    </row>
    <row r="205" spans="1:13" ht="18" customHeight="1" x14ac:dyDescent="0.15">
      <c r="A205" s="242"/>
      <c r="B205" s="288"/>
      <c r="C205" s="114"/>
      <c r="D205" s="85"/>
      <c r="E205" s="152"/>
      <c r="F205" s="192"/>
      <c r="G205" s="226"/>
      <c r="H205" s="212"/>
      <c r="I205" s="86"/>
      <c r="J205" s="210"/>
      <c r="K205" s="210"/>
      <c r="L205" s="190"/>
      <c r="M205" s="139" t="s">
        <v>73</v>
      </c>
    </row>
    <row r="206" spans="1:13" ht="18" customHeight="1" x14ac:dyDescent="0.15">
      <c r="A206" s="242"/>
      <c r="B206" s="288"/>
      <c r="C206" s="114"/>
      <c r="D206" s="85"/>
      <c r="E206" s="152"/>
      <c r="F206" s="192"/>
      <c r="G206" s="226"/>
      <c r="H206" s="212"/>
      <c r="I206" s="86"/>
      <c r="J206" s="210"/>
      <c r="K206" s="210"/>
      <c r="L206" s="190"/>
      <c r="M206" s="139" t="s">
        <v>73</v>
      </c>
    </row>
    <row r="207" spans="1:13" ht="18" customHeight="1" x14ac:dyDescent="0.15">
      <c r="A207" s="242"/>
      <c r="B207" s="288"/>
      <c r="C207" s="114"/>
      <c r="D207" s="85"/>
      <c r="E207" s="152"/>
      <c r="F207" s="192"/>
      <c r="G207" s="226"/>
      <c r="H207" s="212"/>
      <c r="I207" s="86"/>
      <c r="J207" s="210"/>
      <c r="K207" s="210"/>
      <c r="L207" s="190"/>
      <c r="M207" s="139" t="s">
        <v>73</v>
      </c>
    </row>
    <row r="208" spans="1:13" ht="18" customHeight="1" x14ac:dyDescent="0.15">
      <c r="A208" s="242"/>
      <c r="B208" s="288"/>
      <c r="C208" s="114"/>
      <c r="D208" s="85"/>
      <c r="E208" s="152"/>
      <c r="F208" s="192"/>
      <c r="G208" s="226"/>
      <c r="H208" s="212"/>
      <c r="I208" s="86"/>
      <c r="J208" s="210"/>
      <c r="K208" s="210"/>
      <c r="L208" s="190"/>
      <c r="M208" s="139" t="s">
        <v>73</v>
      </c>
    </row>
    <row r="209" spans="1:13" ht="18" customHeight="1" x14ac:dyDescent="0.15">
      <c r="A209" s="242"/>
      <c r="B209" s="288"/>
      <c r="C209" s="114"/>
      <c r="D209" s="85"/>
      <c r="E209" s="152"/>
      <c r="F209" s="85"/>
      <c r="G209" s="226"/>
      <c r="H209" s="212"/>
      <c r="I209" s="86"/>
      <c r="J209" s="210"/>
      <c r="K209" s="210"/>
      <c r="L209" s="190"/>
      <c r="M209" s="139" t="s">
        <v>73</v>
      </c>
    </row>
    <row r="210" spans="1:13" ht="18" customHeight="1" x14ac:dyDescent="0.15">
      <c r="A210" s="242"/>
      <c r="B210" s="288"/>
      <c r="C210" s="114"/>
      <c r="D210" s="85"/>
      <c r="E210" s="152"/>
      <c r="F210" s="192"/>
      <c r="G210" s="226"/>
      <c r="H210" s="212"/>
      <c r="I210" s="86"/>
      <c r="J210" s="210"/>
      <c r="K210" s="210"/>
      <c r="L210" s="190"/>
      <c r="M210" s="139" t="s">
        <v>73</v>
      </c>
    </row>
    <row r="211" spans="1:13" ht="18" customHeight="1" x14ac:dyDescent="0.15">
      <c r="A211" s="242"/>
      <c r="B211" s="288"/>
      <c r="C211" s="114"/>
      <c r="D211" s="85"/>
      <c r="E211" s="152"/>
      <c r="F211" s="85"/>
      <c r="G211" s="226"/>
      <c r="H211" s="212"/>
      <c r="I211" s="86"/>
      <c r="J211" s="210"/>
      <c r="K211" s="210"/>
      <c r="L211" s="190"/>
      <c r="M211" s="139" t="s">
        <v>73</v>
      </c>
    </row>
    <row r="212" spans="1:13" ht="18" customHeight="1" x14ac:dyDescent="0.15">
      <c r="A212" s="242"/>
      <c r="B212" s="288"/>
      <c r="C212" s="114"/>
      <c r="D212" s="85"/>
      <c r="E212" s="152"/>
      <c r="F212" s="150"/>
      <c r="G212" s="226"/>
      <c r="H212" s="212"/>
      <c r="I212" s="86"/>
      <c r="J212" s="210"/>
      <c r="K212" s="210"/>
      <c r="L212" s="190"/>
      <c r="M212" s="139" t="s">
        <v>73</v>
      </c>
    </row>
    <row r="213" spans="1:13" ht="18" customHeight="1" x14ac:dyDescent="0.15">
      <c r="A213" s="242"/>
      <c r="B213" s="288"/>
      <c r="C213" s="114"/>
      <c r="D213" s="85"/>
      <c r="E213" s="152"/>
      <c r="F213" s="192"/>
      <c r="G213" s="226"/>
      <c r="H213" s="212"/>
      <c r="I213" s="86"/>
      <c r="J213" s="210"/>
      <c r="K213" s="210"/>
      <c r="L213" s="190"/>
      <c r="M213" s="139" t="s">
        <v>73</v>
      </c>
    </row>
    <row r="214" spans="1:13" ht="18" customHeight="1" x14ac:dyDescent="0.15">
      <c r="A214" s="242"/>
      <c r="B214" s="288"/>
      <c r="C214" s="114"/>
      <c r="D214" s="85"/>
      <c r="E214" s="152"/>
      <c r="F214" s="192"/>
      <c r="G214" s="226"/>
      <c r="H214" s="212"/>
      <c r="I214" s="86"/>
      <c r="J214" s="210"/>
      <c r="K214" s="210"/>
      <c r="L214" s="190"/>
      <c r="M214" s="139" t="s">
        <v>73</v>
      </c>
    </row>
    <row r="215" spans="1:13" ht="18" customHeight="1" x14ac:dyDescent="0.15">
      <c r="A215" s="242"/>
      <c r="B215" s="288"/>
      <c r="C215" s="114"/>
      <c r="D215" s="85"/>
      <c r="E215" s="152"/>
      <c r="F215" s="192"/>
      <c r="G215" s="226"/>
      <c r="H215" s="212"/>
      <c r="I215" s="86"/>
      <c r="J215" s="210"/>
      <c r="K215" s="210"/>
      <c r="L215" s="190"/>
      <c r="M215" s="139" t="s">
        <v>73</v>
      </c>
    </row>
    <row r="216" spans="1:13" ht="18" customHeight="1" x14ac:dyDescent="0.15">
      <c r="A216" s="242"/>
      <c r="B216" s="288"/>
      <c r="C216" s="114"/>
      <c r="D216" s="85"/>
      <c r="E216" s="152"/>
      <c r="F216" s="192"/>
      <c r="G216" s="226"/>
      <c r="H216" s="212"/>
      <c r="I216" s="86"/>
      <c r="J216" s="210"/>
      <c r="K216" s="210"/>
      <c r="L216" s="190"/>
      <c r="M216" s="139" t="s">
        <v>73</v>
      </c>
    </row>
    <row r="217" spans="1:13" ht="18" customHeight="1" x14ac:dyDescent="0.15">
      <c r="A217" s="242"/>
      <c r="B217" s="288"/>
      <c r="C217" s="114"/>
      <c r="D217" s="85"/>
      <c r="E217" s="152"/>
      <c r="F217" s="192"/>
      <c r="G217" s="226"/>
      <c r="H217" s="212"/>
      <c r="I217" s="86"/>
      <c r="J217" s="210"/>
      <c r="K217" s="210"/>
      <c r="L217" s="190"/>
      <c r="M217" s="139" t="s">
        <v>73</v>
      </c>
    </row>
    <row r="218" spans="1:13" ht="18" customHeight="1" x14ac:dyDescent="0.15">
      <c r="A218" s="242"/>
      <c r="B218" s="288"/>
      <c r="C218" s="114"/>
      <c r="D218" s="85"/>
      <c r="E218" s="152"/>
      <c r="F218" s="192"/>
      <c r="G218" s="226"/>
      <c r="H218" s="212"/>
      <c r="I218" s="86"/>
      <c r="J218" s="210"/>
      <c r="K218" s="210"/>
      <c r="L218" s="190"/>
      <c r="M218" s="139" t="s">
        <v>73</v>
      </c>
    </row>
    <row r="219" spans="1:13" ht="18" customHeight="1" x14ac:dyDescent="0.15">
      <c r="A219" s="242"/>
      <c r="B219" s="288"/>
      <c r="C219" s="114"/>
      <c r="D219" s="85"/>
      <c r="E219" s="152"/>
      <c r="F219" s="192"/>
      <c r="G219" s="226"/>
      <c r="H219" s="212"/>
      <c r="I219" s="86"/>
      <c r="J219" s="210"/>
      <c r="K219" s="210"/>
      <c r="L219" s="190"/>
      <c r="M219" s="139" t="s">
        <v>73</v>
      </c>
    </row>
    <row r="220" spans="1:13" ht="18" customHeight="1" x14ac:dyDescent="0.15">
      <c r="A220" s="243"/>
      <c r="B220" s="290"/>
      <c r="C220" s="209"/>
      <c r="D220" s="87"/>
      <c r="E220" s="225"/>
      <c r="F220" s="87"/>
      <c r="G220" s="228"/>
      <c r="H220" s="213"/>
      <c r="I220" s="88"/>
      <c r="J220" s="211"/>
      <c r="K220" s="211"/>
      <c r="L220" s="191"/>
      <c r="M220" s="140" t="s">
        <v>73</v>
      </c>
    </row>
  </sheetData>
  <sheetProtection password="EBD0" sheet="1" objects="1" scenarios="1" insertRows="0"/>
  <mergeCells count="15">
    <mergeCell ref="N8:N10"/>
    <mergeCell ref="C4:M4"/>
    <mergeCell ref="C3:M3"/>
    <mergeCell ref="I6:I7"/>
    <mergeCell ref="J6:J7"/>
    <mergeCell ref="K6:K7"/>
    <mergeCell ref="L6:M7"/>
    <mergeCell ref="A5:M5"/>
    <mergeCell ref="A6:A7"/>
    <mergeCell ref="C6:C7"/>
    <mergeCell ref="D6:D7"/>
    <mergeCell ref="E6:E7"/>
    <mergeCell ref="G6:G7"/>
    <mergeCell ref="H6:H7"/>
    <mergeCell ref="B6:B7"/>
  </mergeCells>
  <phoneticPr fontId="1"/>
  <dataValidations count="3">
    <dataValidation type="list" allowBlank="1" showInputMessage="1" showErrorMessage="1" sqref="I8:I220" xr:uid="{00000000-0002-0000-0300-000000000000}">
      <formula1>"①,②,③,④,⑤,⑥,⑦,⑧,⑨,⑩"</formula1>
    </dataValidation>
    <dataValidation type="list" allowBlank="1" showInputMessage="1" showErrorMessage="1" sqref="E8:E10" xr:uid="{00000000-0002-0000-0300-000001000000}">
      <formula1>#REF!</formula1>
    </dataValidation>
    <dataValidation type="list" allowBlank="1" showInputMessage="1" showErrorMessage="1" sqref="E11:E220" xr:uid="{00000000-0002-0000-0300-000002000000}">
      <formula1>$S$9:$S$23</formula1>
    </dataValidation>
  </dataValidations>
  <printOptions horizontalCentered="1"/>
  <pageMargins left="0.39370078740157483" right="0.39370078740157483" top="0.39370078740157483" bottom="0.39370078740157483" header="0.39370078740157483" footer="0.27559055118110237"/>
  <pageSetup paperSize="9" scale="77" orientation="landscape" r:id="rId1"/>
  <headerFooter>
    <oddFooter>&amp;C&amp;"Century,標準"&amp;P</oddFooter>
  </headerFooter>
  <rowBreaks count="1" manualBreakCount="1">
    <brk id="79" max="11"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pageSetUpPr fitToPage="1"/>
  </sheetPr>
  <dimension ref="A1:DL155"/>
  <sheetViews>
    <sheetView showGridLines="0" view="pageBreakPreview" zoomScaleNormal="100" zoomScaleSheetLayoutView="100" workbookViewId="0"/>
  </sheetViews>
  <sheetFormatPr defaultColWidth="5.140625" defaultRowHeight="14.25" x14ac:dyDescent="0.15"/>
  <cols>
    <col min="1" max="1" width="3.5703125" style="15" customWidth="1"/>
    <col min="2" max="29" width="3.5703125" style="3" customWidth="1"/>
    <col min="31" max="31" width="29.85546875" style="122" bestFit="1" customWidth="1"/>
    <col min="32" max="32" width="44.85546875" style="123" bestFit="1" customWidth="1"/>
    <col min="33" max="33" width="30.7109375" style="123" customWidth="1"/>
    <col min="34" max="34" width="7.5703125" style="74" bestFit="1" customWidth="1"/>
    <col min="35" max="35" width="5.140625" style="77" customWidth="1"/>
    <col min="36" max="36" width="5.140625" style="77"/>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17" customFormat="1" ht="20.25" customHeight="1" x14ac:dyDescent="0.15">
      <c r="A1" s="16" t="s">
        <v>331</v>
      </c>
      <c r="AE1" s="127"/>
      <c r="AF1" s="128"/>
      <c r="AG1" s="128"/>
      <c r="AH1" s="76"/>
      <c r="AI1" s="79"/>
      <c r="AJ1" s="79"/>
    </row>
    <row r="2" spans="1:36" ht="18.75" customHeight="1" x14ac:dyDescent="0.15">
      <c r="A2" s="51" t="s">
        <v>136</v>
      </c>
      <c r="B2" s="459" t="s">
        <v>332</v>
      </c>
      <c r="C2" s="459"/>
      <c r="D2" s="459"/>
      <c r="E2" s="459"/>
      <c r="F2" s="460"/>
      <c r="G2" s="19" t="s">
        <v>137</v>
      </c>
      <c r="H2" s="475" t="s">
        <v>333</v>
      </c>
      <c r="I2" s="475"/>
      <c r="J2" s="475"/>
      <c r="K2" s="475"/>
      <c r="L2" s="475"/>
      <c r="M2" s="475"/>
      <c r="N2" s="475"/>
      <c r="O2" s="475"/>
      <c r="P2" s="475"/>
      <c r="Q2" s="475"/>
      <c r="R2" s="475"/>
      <c r="S2" s="475"/>
      <c r="T2" s="475"/>
      <c r="U2" s="475"/>
      <c r="V2" s="475"/>
      <c r="W2" s="475"/>
      <c r="X2" s="475"/>
      <c r="Y2" s="475"/>
      <c r="Z2" s="475"/>
      <c r="AA2" s="475"/>
      <c r="AB2" s="475"/>
      <c r="AC2" s="560"/>
      <c r="AD2" s="3"/>
    </row>
    <row r="3" spans="1:36" x14ac:dyDescent="0.15">
      <c r="A3" s="20"/>
      <c r="B3" s="461"/>
      <c r="C3" s="461"/>
      <c r="D3" s="461"/>
      <c r="E3" s="461"/>
      <c r="F3" s="462"/>
      <c r="H3" s="21"/>
      <c r="I3" s="3" t="s">
        <v>10</v>
      </c>
      <c r="N3" s="21"/>
      <c r="O3" s="3" t="s">
        <v>11</v>
      </c>
      <c r="AC3" s="45"/>
      <c r="AD3" s="3"/>
      <c r="AF3" s="129"/>
    </row>
    <row r="4" spans="1:36" ht="18.75" customHeight="1" x14ac:dyDescent="0.15">
      <c r="A4" s="20"/>
      <c r="B4" s="461"/>
      <c r="C4" s="461"/>
      <c r="D4" s="461"/>
      <c r="E4" s="461"/>
      <c r="F4" s="462"/>
      <c r="G4" s="22" t="s">
        <v>138</v>
      </c>
      <c r="H4" s="508" t="s">
        <v>139</v>
      </c>
      <c r="I4" s="508"/>
      <c r="J4" s="508"/>
      <c r="K4" s="508"/>
      <c r="L4" s="508"/>
      <c r="M4" s="508"/>
      <c r="N4" s="508"/>
      <c r="O4" s="508"/>
      <c r="P4" s="508"/>
      <c r="Q4" s="508"/>
      <c r="R4" s="508"/>
      <c r="S4" s="508"/>
      <c r="T4" s="508"/>
      <c r="U4" s="508"/>
      <c r="V4" s="508"/>
      <c r="W4" s="508"/>
      <c r="X4" s="508"/>
      <c r="Y4" s="508"/>
      <c r="Z4" s="508"/>
      <c r="AA4" s="508"/>
      <c r="AB4" s="508"/>
      <c r="AC4" s="563"/>
      <c r="AD4" s="3"/>
      <c r="AE4" s="123"/>
    </row>
    <row r="5" spans="1:36" ht="42" customHeight="1" x14ac:dyDescent="0.15">
      <c r="A5" s="23"/>
      <c r="B5" s="463"/>
      <c r="C5" s="463"/>
      <c r="D5" s="463"/>
      <c r="E5" s="463"/>
      <c r="F5" s="464"/>
      <c r="G5" s="557" t="s">
        <v>125</v>
      </c>
      <c r="H5" s="558"/>
      <c r="I5" s="520"/>
      <c r="J5" s="521"/>
      <c r="K5" s="521"/>
      <c r="L5" s="521"/>
      <c r="M5" s="521"/>
      <c r="N5" s="521"/>
      <c r="O5" s="521"/>
      <c r="P5" s="521"/>
      <c r="Q5" s="521"/>
      <c r="R5" s="521"/>
      <c r="S5" s="521"/>
      <c r="T5" s="521"/>
      <c r="U5" s="521"/>
      <c r="V5" s="521"/>
      <c r="W5" s="521"/>
      <c r="X5" s="521"/>
      <c r="Y5" s="521"/>
      <c r="Z5" s="521"/>
      <c r="AA5" s="521"/>
      <c r="AB5" s="521"/>
      <c r="AC5" s="522"/>
      <c r="AD5" s="3"/>
      <c r="AE5" s="123"/>
    </row>
    <row r="6" spans="1:36" ht="31.5" customHeight="1" x14ac:dyDescent="0.15">
      <c r="A6" s="51" t="s">
        <v>140</v>
      </c>
      <c r="B6" s="459" t="s">
        <v>141</v>
      </c>
      <c r="C6" s="459"/>
      <c r="D6" s="459"/>
      <c r="E6" s="459"/>
      <c r="F6" s="460"/>
      <c r="G6" s="25"/>
      <c r="H6" s="564" t="s">
        <v>142</v>
      </c>
      <c r="I6" s="564"/>
      <c r="J6" s="564"/>
      <c r="K6" s="564"/>
      <c r="L6" s="564"/>
      <c r="M6" s="564"/>
      <c r="N6" s="564"/>
      <c r="O6" s="564"/>
      <c r="P6" s="564"/>
      <c r="Q6" s="564"/>
      <c r="R6" s="564"/>
      <c r="S6" s="564"/>
      <c r="T6" s="564"/>
      <c r="U6" s="564"/>
      <c r="V6" s="564"/>
      <c r="W6" s="564"/>
      <c r="X6" s="564"/>
      <c r="Y6" s="564"/>
      <c r="Z6" s="564"/>
      <c r="AA6" s="564"/>
      <c r="AB6" s="564"/>
      <c r="AC6" s="565"/>
      <c r="AD6" s="3"/>
      <c r="AF6" s="129"/>
    </row>
    <row r="7" spans="1:36" ht="31.5" customHeight="1" x14ac:dyDescent="0.15">
      <c r="A7" s="20"/>
      <c r="B7" s="461"/>
      <c r="C7" s="461"/>
      <c r="D7" s="461"/>
      <c r="E7" s="461"/>
      <c r="F7" s="462"/>
      <c r="G7" s="103"/>
      <c r="H7" s="509" t="s">
        <v>143</v>
      </c>
      <c r="I7" s="509"/>
      <c r="J7" s="509"/>
      <c r="K7" s="509"/>
      <c r="L7" s="509"/>
      <c r="M7" s="509"/>
      <c r="N7" s="509"/>
      <c r="O7" s="509"/>
      <c r="P7" s="509"/>
      <c r="Q7" s="509"/>
      <c r="R7" s="509"/>
      <c r="S7" s="509"/>
      <c r="T7" s="509"/>
      <c r="U7" s="509"/>
      <c r="V7" s="509"/>
      <c r="W7" s="509"/>
      <c r="X7" s="509"/>
      <c r="Y7" s="509"/>
      <c r="Z7" s="509"/>
      <c r="AA7" s="509"/>
      <c r="AB7" s="509"/>
      <c r="AC7" s="510"/>
      <c r="AD7" s="3"/>
      <c r="AE7" s="123"/>
    </row>
    <row r="8" spans="1:36" ht="24" customHeight="1" x14ac:dyDescent="0.15">
      <c r="A8" s="68" t="s">
        <v>144</v>
      </c>
      <c r="B8" s="555" t="s">
        <v>334</v>
      </c>
      <c r="C8" s="555"/>
      <c r="D8" s="555"/>
      <c r="E8" s="555"/>
      <c r="F8" s="556"/>
      <c r="G8" s="3" t="s">
        <v>137</v>
      </c>
      <c r="H8" s="4" t="s">
        <v>335</v>
      </c>
      <c r="I8" s="4"/>
      <c r="J8" s="4"/>
      <c r="K8" s="4"/>
      <c r="L8" s="4"/>
      <c r="M8" s="4"/>
      <c r="N8" s="4"/>
      <c r="O8" s="4"/>
      <c r="P8" s="4"/>
      <c r="Q8" s="4"/>
      <c r="R8" s="4"/>
      <c r="S8" s="4"/>
      <c r="T8" s="4"/>
      <c r="U8" s="4"/>
      <c r="V8" s="4"/>
      <c r="W8" s="4"/>
      <c r="X8" s="4"/>
      <c r="Y8" s="4"/>
      <c r="Z8" s="4"/>
      <c r="AA8" s="4"/>
      <c r="AB8" s="4"/>
      <c r="AC8" s="168"/>
      <c r="AD8" s="3"/>
    </row>
    <row r="9" spans="1:36" x14ac:dyDescent="0.15">
      <c r="A9" s="108"/>
      <c r="B9" s="547"/>
      <c r="C9" s="547"/>
      <c r="D9" s="547"/>
      <c r="E9" s="547"/>
      <c r="F9" s="548"/>
      <c r="H9" s="21"/>
      <c r="I9" s="3" t="s">
        <v>10</v>
      </c>
      <c r="N9" s="21"/>
      <c r="O9" s="3" t="s">
        <v>11</v>
      </c>
      <c r="AC9" s="45"/>
      <c r="AD9" s="3"/>
      <c r="AF9" s="129"/>
    </row>
    <row r="10" spans="1:36" ht="24" customHeight="1" x14ac:dyDescent="0.15">
      <c r="A10" s="108"/>
      <c r="B10" s="547"/>
      <c r="C10" s="547"/>
      <c r="D10" s="547"/>
      <c r="E10" s="547"/>
      <c r="F10" s="548"/>
      <c r="G10" s="22" t="s">
        <v>138</v>
      </c>
      <c r="H10" s="508" t="s">
        <v>139</v>
      </c>
      <c r="I10" s="508"/>
      <c r="J10" s="508"/>
      <c r="K10" s="508"/>
      <c r="L10" s="508"/>
      <c r="M10" s="508"/>
      <c r="N10" s="508"/>
      <c r="O10" s="508"/>
      <c r="P10" s="508"/>
      <c r="Q10" s="508"/>
      <c r="R10" s="508"/>
      <c r="S10" s="508"/>
      <c r="T10" s="508"/>
      <c r="U10" s="508"/>
      <c r="V10" s="508"/>
      <c r="W10" s="508"/>
      <c r="X10" s="508"/>
      <c r="Y10" s="508"/>
      <c r="Z10" s="508"/>
      <c r="AA10" s="508"/>
      <c r="AB10" s="508"/>
      <c r="AC10" s="563"/>
      <c r="AD10" s="3"/>
      <c r="AE10" s="123"/>
    </row>
    <row r="11" spans="1:36" ht="31.5" customHeight="1" x14ac:dyDescent="0.15">
      <c r="A11" s="109"/>
      <c r="B11" s="549"/>
      <c r="C11" s="549"/>
      <c r="D11" s="549"/>
      <c r="E11" s="549"/>
      <c r="F11" s="550"/>
      <c r="G11" s="557" t="s">
        <v>125</v>
      </c>
      <c r="H11" s="558"/>
      <c r="I11" s="559"/>
      <c r="J11" s="559"/>
      <c r="K11" s="559"/>
      <c r="L11" s="559"/>
      <c r="M11" s="559"/>
      <c r="N11" s="559"/>
      <c r="O11" s="559"/>
      <c r="P11" s="559"/>
      <c r="Q11" s="559"/>
      <c r="R11" s="559"/>
      <c r="S11" s="559"/>
      <c r="T11" s="559"/>
      <c r="U11" s="559"/>
      <c r="V11" s="559"/>
      <c r="W11" s="559"/>
      <c r="X11" s="559"/>
      <c r="Y11" s="559"/>
      <c r="Z11" s="559"/>
      <c r="AA11" s="559"/>
      <c r="AB11" s="559"/>
      <c r="AC11" s="559"/>
      <c r="AD11" s="3"/>
      <c r="AE11" s="123"/>
    </row>
    <row r="12" spans="1:36" ht="23.1" customHeight="1" x14ac:dyDescent="0.15">
      <c r="A12" s="169" t="s">
        <v>336</v>
      </c>
      <c r="B12" s="547" t="s">
        <v>147</v>
      </c>
      <c r="C12" s="547"/>
      <c r="D12" s="547"/>
      <c r="E12" s="547"/>
      <c r="F12" s="548"/>
      <c r="G12" s="25"/>
      <c r="H12" s="509" t="s">
        <v>142</v>
      </c>
      <c r="I12" s="509"/>
      <c r="J12" s="509"/>
      <c r="K12" s="509"/>
      <c r="L12" s="509"/>
      <c r="M12" s="509"/>
      <c r="N12" s="509"/>
      <c r="O12" s="509"/>
      <c r="P12" s="509"/>
      <c r="Q12" s="509"/>
      <c r="R12" s="509"/>
      <c r="S12" s="509"/>
      <c r="T12" s="509"/>
      <c r="U12" s="509"/>
      <c r="V12" s="509"/>
      <c r="W12" s="509"/>
      <c r="X12" s="509"/>
      <c r="Y12" s="509"/>
      <c r="Z12" s="509"/>
      <c r="AA12" s="509"/>
      <c r="AB12" s="509"/>
      <c r="AC12" s="510"/>
      <c r="AD12" s="3"/>
      <c r="AF12" s="129"/>
    </row>
    <row r="13" spans="1:36" ht="23.1" customHeight="1" x14ac:dyDescent="0.15">
      <c r="A13" s="109"/>
      <c r="B13" s="549"/>
      <c r="C13" s="549"/>
      <c r="D13" s="549"/>
      <c r="E13" s="549"/>
      <c r="F13" s="550"/>
      <c r="G13" s="103"/>
      <c r="H13" s="551" t="s">
        <v>143</v>
      </c>
      <c r="I13" s="551"/>
      <c r="J13" s="551"/>
      <c r="K13" s="551"/>
      <c r="L13" s="551"/>
      <c r="M13" s="551"/>
      <c r="N13" s="551"/>
      <c r="O13" s="551"/>
      <c r="P13" s="551"/>
      <c r="Q13" s="551"/>
      <c r="R13" s="551"/>
      <c r="S13" s="551"/>
      <c r="T13" s="551"/>
      <c r="U13" s="551"/>
      <c r="V13" s="551"/>
      <c r="W13" s="551"/>
      <c r="X13" s="551"/>
      <c r="Y13" s="551"/>
      <c r="Z13" s="551"/>
      <c r="AA13" s="551"/>
      <c r="AB13" s="551"/>
      <c r="AC13" s="552"/>
      <c r="AD13" s="3"/>
      <c r="AE13" s="123"/>
    </row>
    <row r="14" spans="1:36" s="313" customFormat="1" ht="18.75" customHeight="1" x14ac:dyDescent="0.15">
      <c r="A14" s="197" t="s">
        <v>337</v>
      </c>
      <c r="B14" s="523" t="s">
        <v>338</v>
      </c>
      <c r="C14" s="523"/>
      <c r="D14" s="523"/>
      <c r="E14" s="523"/>
      <c r="F14" s="524"/>
      <c r="G14" s="136" t="s">
        <v>137</v>
      </c>
      <c r="H14" s="316" t="s">
        <v>339</v>
      </c>
      <c r="I14" s="316"/>
      <c r="J14" s="316"/>
      <c r="K14" s="316"/>
      <c r="L14" s="316"/>
      <c r="M14" s="316"/>
      <c r="N14" s="316"/>
      <c r="O14" s="316"/>
      <c r="P14" s="316"/>
      <c r="Q14" s="316"/>
      <c r="R14" s="316"/>
      <c r="S14" s="316"/>
      <c r="T14" s="316"/>
      <c r="U14" s="316"/>
      <c r="V14" s="316"/>
      <c r="W14" s="316"/>
      <c r="X14" s="316"/>
      <c r="Y14" s="316"/>
      <c r="Z14" s="316"/>
      <c r="AA14" s="316"/>
      <c r="AB14" s="316"/>
      <c r="AC14" s="317"/>
      <c r="AE14" s="314"/>
    </row>
    <row r="15" spans="1:36" s="313" customFormat="1" x14ac:dyDescent="0.15">
      <c r="A15" s="318"/>
      <c r="B15" s="525"/>
      <c r="C15" s="525"/>
      <c r="D15" s="525"/>
      <c r="E15" s="525"/>
      <c r="F15" s="526"/>
      <c r="G15" s="136"/>
      <c r="H15" s="319"/>
      <c r="I15" s="136" t="s">
        <v>10</v>
      </c>
      <c r="J15" s="136"/>
      <c r="K15" s="136"/>
      <c r="L15" s="136"/>
      <c r="M15" s="136"/>
      <c r="N15" s="319"/>
      <c r="O15" s="136" t="s">
        <v>11</v>
      </c>
      <c r="P15" s="136"/>
      <c r="Q15" s="136"/>
      <c r="R15" s="136"/>
      <c r="S15" s="136"/>
      <c r="T15" s="136"/>
      <c r="U15" s="136"/>
      <c r="V15" s="136"/>
      <c r="W15" s="136"/>
      <c r="X15" s="136"/>
      <c r="Y15" s="136"/>
      <c r="Z15" s="136"/>
      <c r="AA15" s="136"/>
      <c r="AB15" s="136"/>
      <c r="AC15" s="320"/>
      <c r="AE15" s="314"/>
      <c r="AF15" s="315"/>
    </row>
    <row r="16" spans="1:36" s="313" customFormat="1" ht="18.75" customHeight="1" x14ac:dyDescent="0.15">
      <c r="A16" s="318"/>
      <c r="B16" s="525"/>
      <c r="C16" s="525"/>
      <c r="D16" s="525"/>
      <c r="E16" s="525"/>
      <c r="F16" s="526"/>
      <c r="G16" s="321" t="s">
        <v>138</v>
      </c>
      <c r="H16" s="588" t="s">
        <v>139</v>
      </c>
      <c r="I16" s="588"/>
      <c r="J16" s="588"/>
      <c r="K16" s="588"/>
      <c r="L16" s="588"/>
      <c r="M16" s="588"/>
      <c r="N16" s="588"/>
      <c r="O16" s="588"/>
      <c r="P16" s="588"/>
      <c r="Q16" s="588"/>
      <c r="R16" s="588"/>
      <c r="S16" s="588"/>
      <c r="T16" s="588"/>
      <c r="U16" s="588"/>
      <c r="V16" s="588"/>
      <c r="W16" s="588"/>
      <c r="X16" s="588"/>
      <c r="Y16" s="588"/>
      <c r="Z16" s="588"/>
      <c r="AA16" s="588"/>
      <c r="AB16" s="588"/>
      <c r="AC16" s="589"/>
    </row>
    <row r="17" spans="1:34" s="313" customFormat="1" ht="63.75" customHeight="1" x14ac:dyDescent="0.15">
      <c r="A17" s="322"/>
      <c r="B17" s="527"/>
      <c r="C17" s="527"/>
      <c r="D17" s="527"/>
      <c r="E17" s="527"/>
      <c r="F17" s="528"/>
      <c r="G17" s="590" t="s">
        <v>125</v>
      </c>
      <c r="H17" s="591"/>
      <c r="I17" s="592"/>
      <c r="J17" s="592"/>
      <c r="K17" s="592"/>
      <c r="L17" s="592"/>
      <c r="M17" s="592"/>
      <c r="N17" s="592"/>
      <c r="O17" s="592"/>
      <c r="P17" s="592"/>
      <c r="Q17" s="592"/>
      <c r="R17" s="592"/>
      <c r="S17" s="592"/>
      <c r="T17" s="592"/>
      <c r="U17" s="592"/>
      <c r="V17" s="592"/>
      <c r="W17" s="592"/>
      <c r="X17" s="592"/>
      <c r="Y17" s="592"/>
      <c r="Z17" s="592"/>
      <c r="AA17" s="592"/>
      <c r="AB17" s="592"/>
      <c r="AC17" s="592"/>
    </row>
    <row r="18" spans="1:34" ht="114.75" customHeight="1" x14ac:dyDescent="0.15">
      <c r="A18" s="196">
        <v>6</v>
      </c>
      <c r="B18" s="480" t="s">
        <v>340</v>
      </c>
      <c r="C18" s="480"/>
      <c r="D18" s="480"/>
      <c r="E18" s="480"/>
      <c r="F18" s="481"/>
      <c r="G18" s="566" t="s">
        <v>341</v>
      </c>
      <c r="H18" s="567"/>
      <c r="I18" s="567"/>
      <c r="J18" s="567"/>
      <c r="K18" s="567"/>
      <c r="L18" s="567"/>
      <c r="M18" s="567"/>
      <c r="N18" s="567"/>
      <c r="O18" s="567"/>
      <c r="P18" s="567"/>
      <c r="Q18" s="567"/>
      <c r="R18" s="567"/>
      <c r="S18" s="567"/>
      <c r="T18" s="567"/>
      <c r="U18" s="567"/>
      <c r="V18" s="568"/>
      <c r="W18" s="572"/>
      <c r="X18" s="573"/>
      <c r="Y18" s="134" t="s">
        <v>145</v>
      </c>
      <c r="Z18" s="538"/>
      <c r="AA18" s="536"/>
      <c r="AB18" s="536" t="s">
        <v>469</v>
      </c>
      <c r="AC18" s="537"/>
      <c r="AD18" s="3"/>
      <c r="AE18" s="166"/>
      <c r="AH18" s="123"/>
    </row>
    <row r="19" spans="1:34" ht="67.5" customHeight="1" x14ac:dyDescent="0.15">
      <c r="A19" s="198" t="s">
        <v>156</v>
      </c>
      <c r="B19" s="525" t="s">
        <v>342</v>
      </c>
      <c r="C19" s="525"/>
      <c r="D19" s="525"/>
      <c r="E19" s="525"/>
      <c r="F19" s="526"/>
      <c r="G19" s="25"/>
      <c r="H19" s="509" t="s">
        <v>142</v>
      </c>
      <c r="I19" s="509"/>
      <c r="J19" s="509"/>
      <c r="K19" s="509"/>
      <c r="L19" s="509"/>
      <c r="M19" s="509"/>
      <c r="N19" s="509"/>
      <c r="O19" s="509"/>
      <c r="P19" s="509"/>
      <c r="Q19" s="509"/>
      <c r="R19" s="509"/>
      <c r="S19" s="509"/>
      <c r="T19" s="509"/>
      <c r="U19" s="509"/>
      <c r="V19" s="509"/>
      <c r="W19" s="509"/>
      <c r="X19" s="509"/>
      <c r="Y19" s="509"/>
      <c r="Z19" s="509"/>
      <c r="AA19" s="509"/>
      <c r="AB19" s="509"/>
      <c r="AC19" s="510"/>
      <c r="AD19" s="3"/>
      <c r="AF19" s="129"/>
    </row>
    <row r="20" spans="1:34" ht="67.5" customHeight="1" x14ac:dyDescent="0.15">
      <c r="A20" s="322"/>
      <c r="B20" s="527"/>
      <c r="C20" s="527"/>
      <c r="D20" s="527"/>
      <c r="E20" s="527"/>
      <c r="F20" s="528"/>
      <c r="G20" s="103"/>
      <c r="H20" s="593" t="s">
        <v>143</v>
      </c>
      <c r="I20" s="551"/>
      <c r="J20" s="551"/>
      <c r="K20" s="551"/>
      <c r="L20" s="551"/>
      <c r="M20" s="551"/>
      <c r="N20" s="551"/>
      <c r="O20" s="551"/>
      <c r="P20" s="551"/>
      <c r="Q20" s="551"/>
      <c r="R20" s="551"/>
      <c r="S20" s="551"/>
      <c r="T20" s="551"/>
      <c r="U20" s="551"/>
      <c r="V20" s="551"/>
      <c r="W20" s="551"/>
      <c r="X20" s="551"/>
      <c r="Y20" s="551"/>
      <c r="Z20" s="551"/>
      <c r="AA20" s="551"/>
      <c r="AB20" s="551"/>
      <c r="AC20" s="552"/>
      <c r="AD20" s="3"/>
      <c r="AE20" s="123"/>
    </row>
    <row r="21" spans="1:34" ht="30.75" customHeight="1" x14ac:dyDescent="0.15">
      <c r="A21" s="553" t="s">
        <v>343</v>
      </c>
      <c r="B21" s="554"/>
      <c r="C21" s="554"/>
      <c r="D21" s="554"/>
      <c r="E21" s="554"/>
      <c r="F21" s="554"/>
      <c r="G21" s="554"/>
      <c r="H21" s="554"/>
      <c r="I21" s="554"/>
      <c r="J21" s="554"/>
      <c r="K21" s="554"/>
      <c r="L21" s="554"/>
      <c r="M21" s="554"/>
      <c r="N21" s="554"/>
      <c r="O21" s="554"/>
      <c r="P21" s="554"/>
      <c r="Q21" s="554"/>
      <c r="R21" s="554"/>
      <c r="S21" s="554"/>
      <c r="T21" s="554"/>
      <c r="U21" s="554"/>
      <c r="V21" s="554"/>
      <c r="W21" s="554"/>
      <c r="X21" s="92"/>
      <c r="Y21" s="92"/>
      <c r="Z21" s="92"/>
      <c r="AA21" s="92"/>
      <c r="AB21" s="92"/>
      <c r="AC21" s="93"/>
      <c r="AD21" s="3"/>
    </row>
    <row r="22" spans="1:34" ht="18.75" customHeight="1" x14ac:dyDescent="0.15">
      <c r="A22" s="51" t="s">
        <v>157</v>
      </c>
      <c r="B22" s="402" t="s">
        <v>344</v>
      </c>
      <c r="C22" s="402"/>
      <c r="D22" s="402"/>
      <c r="E22" s="402"/>
      <c r="F22" s="403"/>
      <c r="G22" s="571" t="s">
        <v>148</v>
      </c>
      <c r="H22" s="571"/>
      <c r="I22" s="571"/>
      <c r="J22" s="571"/>
      <c r="K22" s="571"/>
      <c r="L22" s="571"/>
      <c r="M22" s="571"/>
      <c r="N22" s="26" t="s">
        <v>19</v>
      </c>
      <c r="O22" s="1"/>
      <c r="P22" s="562" t="s">
        <v>149</v>
      </c>
      <c r="Q22" s="562"/>
      <c r="R22" s="1"/>
      <c r="S22" s="26" t="s">
        <v>150</v>
      </c>
      <c r="T22" s="26"/>
      <c r="U22" s="26"/>
      <c r="V22" s="26"/>
      <c r="W22" s="26"/>
      <c r="X22" s="26"/>
      <c r="Y22" s="26"/>
      <c r="Z22" s="26"/>
      <c r="AA22" s="26"/>
      <c r="AB22" s="26"/>
      <c r="AC22" s="27"/>
      <c r="AD22" s="3"/>
    </row>
    <row r="23" spans="1:34" ht="18.75" customHeight="1" x14ac:dyDescent="0.15">
      <c r="A23" s="28"/>
      <c r="B23" s="404"/>
      <c r="C23" s="404"/>
      <c r="D23" s="404"/>
      <c r="E23" s="404"/>
      <c r="F23" s="405"/>
      <c r="G23" s="594" t="s">
        <v>151</v>
      </c>
      <c r="H23" s="594"/>
      <c r="I23" s="594"/>
      <c r="J23" s="594"/>
      <c r="K23" s="594"/>
      <c r="L23" s="594"/>
      <c r="M23" s="594"/>
      <c r="N23" s="29" t="s">
        <v>19</v>
      </c>
      <c r="O23" s="2"/>
      <c r="P23" s="561" t="s">
        <v>149</v>
      </c>
      <c r="Q23" s="561"/>
      <c r="R23" s="2"/>
      <c r="S23" s="29" t="s">
        <v>152</v>
      </c>
      <c r="T23" s="29"/>
      <c r="U23" s="29"/>
      <c r="V23" s="29"/>
      <c r="W23" s="29"/>
      <c r="X23" s="29"/>
      <c r="Y23" s="29"/>
      <c r="Z23" s="29"/>
      <c r="AA23" s="29"/>
      <c r="AB23" s="29"/>
      <c r="AC23" s="30"/>
      <c r="AD23" s="3"/>
    </row>
    <row r="24" spans="1:34" ht="18.75" customHeight="1" x14ac:dyDescent="0.15">
      <c r="A24" s="28"/>
      <c r="B24" s="404"/>
      <c r="C24" s="404"/>
      <c r="D24" s="404"/>
      <c r="E24" s="404"/>
      <c r="F24" s="405"/>
      <c r="G24" s="221" t="s">
        <v>153</v>
      </c>
      <c r="H24" s="222"/>
      <c r="I24" s="222"/>
      <c r="J24" s="222"/>
      <c r="K24" s="222"/>
      <c r="L24" s="222"/>
      <c r="M24" s="222"/>
      <c r="N24" s="222"/>
      <c r="O24" s="222"/>
      <c r="P24" s="222"/>
      <c r="Q24" s="222"/>
      <c r="R24" s="222"/>
      <c r="S24" s="222"/>
      <c r="T24" s="222"/>
      <c r="U24" s="222"/>
      <c r="V24" s="222"/>
      <c r="W24" s="222"/>
      <c r="X24" s="222"/>
      <c r="Y24" s="222"/>
      <c r="Z24" s="222"/>
      <c r="AA24" s="222"/>
      <c r="AB24" s="222"/>
      <c r="AC24" s="223"/>
      <c r="AD24" s="3"/>
    </row>
    <row r="25" spans="1:34" ht="18.75" customHeight="1" x14ac:dyDescent="0.15">
      <c r="A25" s="106"/>
      <c r="B25" s="404"/>
      <c r="C25" s="404"/>
      <c r="D25" s="404"/>
      <c r="E25" s="404"/>
      <c r="F25" s="405"/>
      <c r="G25" s="569" t="s">
        <v>154</v>
      </c>
      <c r="H25" s="569"/>
      <c r="I25" s="569"/>
      <c r="J25" s="569"/>
      <c r="K25" s="569"/>
      <c r="L25" s="569"/>
      <c r="M25" s="569"/>
      <c r="N25" s="26" t="s">
        <v>19</v>
      </c>
      <c r="O25" s="1"/>
      <c r="P25" s="562" t="s">
        <v>149</v>
      </c>
      <c r="Q25" s="562"/>
      <c r="R25" s="1"/>
      <c r="S25" s="26" t="s">
        <v>150</v>
      </c>
      <c r="T25" s="26"/>
      <c r="U25" s="26"/>
      <c r="V25" s="26"/>
      <c r="W25" s="26"/>
      <c r="X25" s="26"/>
      <c r="Y25" s="26"/>
      <c r="Z25" s="26"/>
      <c r="AA25" s="26"/>
      <c r="AB25" s="26"/>
      <c r="AC25" s="27"/>
      <c r="AD25" s="3"/>
    </row>
    <row r="26" spans="1:34" ht="18.75" customHeight="1" x14ac:dyDescent="0.15">
      <c r="A26" s="104"/>
      <c r="B26" s="531"/>
      <c r="C26" s="531"/>
      <c r="D26" s="531"/>
      <c r="E26" s="531"/>
      <c r="F26" s="532"/>
      <c r="G26" s="570" t="s">
        <v>155</v>
      </c>
      <c r="H26" s="570"/>
      <c r="I26" s="570"/>
      <c r="J26" s="570"/>
      <c r="K26" s="570"/>
      <c r="L26" s="570"/>
      <c r="M26" s="570"/>
      <c r="N26" s="29" t="s">
        <v>19</v>
      </c>
      <c r="O26" s="2"/>
      <c r="P26" s="561" t="s">
        <v>149</v>
      </c>
      <c r="Q26" s="561"/>
      <c r="R26" s="2"/>
      <c r="S26" s="29" t="s">
        <v>152</v>
      </c>
      <c r="T26" s="29"/>
      <c r="U26" s="29"/>
      <c r="V26" s="29"/>
      <c r="W26" s="29"/>
      <c r="X26" s="29"/>
      <c r="Y26" s="29"/>
      <c r="Z26" s="29"/>
      <c r="AA26" s="29"/>
      <c r="AB26" s="29"/>
      <c r="AC26" s="30"/>
      <c r="AD26" s="3"/>
    </row>
    <row r="27" spans="1:34" ht="130.5" customHeight="1" x14ac:dyDescent="0.15">
      <c r="A27" s="197" t="s">
        <v>168</v>
      </c>
      <c r="B27" s="523" t="s">
        <v>345</v>
      </c>
      <c r="C27" s="523"/>
      <c r="D27" s="523"/>
      <c r="E27" s="523"/>
      <c r="F27" s="524"/>
      <c r="G27" s="479" t="s">
        <v>317</v>
      </c>
      <c r="H27" s="480"/>
      <c r="I27" s="480"/>
      <c r="J27" s="480"/>
      <c r="K27" s="480"/>
      <c r="L27" s="480"/>
      <c r="M27" s="480"/>
      <c r="N27" s="480"/>
      <c r="O27" s="480"/>
      <c r="P27" s="480"/>
      <c r="Q27" s="480"/>
      <c r="R27" s="480"/>
      <c r="S27" s="480"/>
      <c r="T27" s="480"/>
      <c r="U27" s="480"/>
      <c r="V27" s="480"/>
      <c r="W27" s="480"/>
      <c r="X27" s="480"/>
      <c r="Y27" s="480"/>
      <c r="Z27" s="480"/>
      <c r="AA27" s="480"/>
      <c r="AB27" s="480"/>
      <c r="AC27" s="481"/>
      <c r="AD27" s="3"/>
    </row>
    <row r="28" spans="1:34" ht="18.75" customHeight="1" x14ac:dyDescent="0.15">
      <c r="A28" s="198"/>
      <c r="B28" s="525"/>
      <c r="C28" s="525"/>
      <c r="D28" s="525"/>
      <c r="E28" s="525"/>
      <c r="F28" s="526"/>
      <c r="G28" s="428" t="s">
        <v>14</v>
      </c>
      <c r="H28" s="429"/>
      <c r="I28" s="429"/>
      <c r="J28" s="429"/>
      <c r="K28" s="429"/>
      <c r="L28" s="429"/>
      <c r="M28" s="429"/>
      <c r="N28" s="429"/>
      <c r="O28" s="429"/>
      <c r="P28" s="429"/>
      <c r="Q28" s="429"/>
      <c r="R28" s="429"/>
      <c r="S28" s="429"/>
      <c r="T28" s="429"/>
      <c r="U28" s="429"/>
      <c r="V28" s="429"/>
      <c r="W28" s="429"/>
      <c r="X28" s="429"/>
      <c r="Y28" s="429"/>
      <c r="Z28" s="429"/>
      <c r="AA28" s="429"/>
      <c r="AB28" s="429"/>
      <c r="AC28" s="430"/>
      <c r="AD28" s="3"/>
    </row>
    <row r="29" spans="1:34" ht="46.5" customHeight="1" x14ac:dyDescent="0.15">
      <c r="A29" s="141"/>
      <c r="B29" s="525"/>
      <c r="C29" s="525"/>
      <c r="D29" s="525"/>
      <c r="E29" s="525"/>
      <c r="F29" s="526"/>
      <c r="G29" s="431" t="s">
        <v>15</v>
      </c>
      <c r="H29" s="432"/>
      <c r="I29" s="432"/>
      <c r="J29" s="432"/>
      <c r="K29" s="432"/>
      <c r="L29" s="170"/>
      <c r="M29" s="171"/>
      <c r="N29" s="4" t="s">
        <v>16</v>
      </c>
      <c r="O29" s="170"/>
      <c r="P29" s="170"/>
      <c r="Q29" s="170"/>
      <c r="R29" s="170"/>
      <c r="S29" s="171"/>
      <c r="T29" s="172" t="s">
        <v>17</v>
      </c>
      <c r="U29" s="173"/>
      <c r="V29" s="4"/>
      <c r="W29" s="84" t="s">
        <v>18</v>
      </c>
      <c r="X29" s="4" t="s">
        <v>19</v>
      </c>
      <c r="Y29" s="439"/>
      <c r="Z29" s="439"/>
      <c r="AA29" s="434" t="s">
        <v>20</v>
      </c>
      <c r="AB29" s="434"/>
      <c r="AC29" s="8" t="s">
        <v>21</v>
      </c>
      <c r="AD29" s="3"/>
      <c r="AF29" s="129"/>
    </row>
    <row r="30" spans="1:34" ht="25.5" customHeight="1" x14ac:dyDescent="0.15">
      <c r="A30" s="141"/>
      <c r="B30" s="525"/>
      <c r="C30" s="525"/>
      <c r="D30" s="525"/>
      <c r="E30" s="525"/>
      <c r="F30" s="526"/>
      <c r="G30" s="418" t="s">
        <v>22</v>
      </c>
      <c r="H30" s="419"/>
      <c r="I30" s="419"/>
      <c r="J30" s="419"/>
      <c r="K30" s="420"/>
      <c r="L30" s="77"/>
      <c r="M30" s="254"/>
      <c r="N30" s="145" t="s">
        <v>23</v>
      </c>
      <c r="O30" s="77"/>
      <c r="P30" s="77"/>
      <c r="Q30" s="254"/>
      <c r="R30" s="146" t="s">
        <v>17</v>
      </c>
      <c r="S30" s="94"/>
      <c r="T30" s="77"/>
      <c r="U30" s="136" t="s">
        <v>18</v>
      </c>
      <c r="V30" s="3" t="s">
        <v>19</v>
      </c>
      <c r="W30" s="390"/>
      <c r="X30" s="390"/>
      <c r="Y30" s="3" t="s">
        <v>24</v>
      </c>
      <c r="Z30" s="3" t="s">
        <v>21</v>
      </c>
      <c r="AC30" s="45"/>
      <c r="AD30" s="3"/>
      <c r="AF30" s="129"/>
    </row>
    <row r="31" spans="1:34" ht="25.5" customHeight="1" x14ac:dyDescent="0.15">
      <c r="A31" s="141"/>
      <c r="B31" s="525"/>
      <c r="C31" s="525"/>
      <c r="D31" s="525"/>
      <c r="E31" s="525"/>
      <c r="F31" s="526"/>
      <c r="G31" s="252"/>
      <c r="H31" s="253"/>
      <c r="I31" s="253"/>
      <c r="J31" s="253"/>
      <c r="K31" s="253"/>
      <c r="L31" s="257"/>
      <c r="M31" s="256"/>
      <c r="N31" s="145" t="s">
        <v>412</v>
      </c>
      <c r="O31" s="77"/>
      <c r="P31" s="77"/>
      <c r="Q31" s="77"/>
      <c r="R31" s="146"/>
      <c r="S31" s="94"/>
      <c r="T31" s="77"/>
      <c r="U31" s="136"/>
      <c r="W31" s="255"/>
      <c r="X31" s="255"/>
      <c r="AC31" s="45"/>
      <c r="AD31" s="3"/>
      <c r="AF31" s="129"/>
    </row>
    <row r="32" spans="1:34" ht="24.75" customHeight="1" x14ac:dyDescent="0.15">
      <c r="A32" s="141"/>
      <c r="B32" s="525"/>
      <c r="C32" s="525"/>
      <c r="D32" s="525"/>
      <c r="E32" s="525"/>
      <c r="F32" s="526"/>
      <c r="G32" s="436" t="s">
        <v>25</v>
      </c>
      <c r="H32" s="436"/>
      <c r="I32" s="436"/>
      <c r="J32" s="436"/>
      <c r="K32" s="437"/>
      <c r="L32" s="174"/>
      <c r="M32" s="158"/>
      <c r="N32" s="163" t="s">
        <v>26</v>
      </c>
      <c r="O32" s="159"/>
      <c r="P32" s="159"/>
      <c r="Q32" s="159"/>
      <c r="R32" s="159"/>
      <c r="S32" s="158"/>
      <c r="T32" s="160" t="s">
        <v>17</v>
      </c>
      <c r="U32" s="161"/>
      <c r="V32" s="163"/>
      <c r="W32" s="162" t="s">
        <v>18</v>
      </c>
      <c r="X32" s="163" t="s">
        <v>19</v>
      </c>
      <c r="Y32" s="438"/>
      <c r="Z32" s="438"/>
      <c r="AA32" s="435" t="s">
        <v>20</v>
      </c>
      <c r="AB32" s="435"/>
      <c r="AC32" s="165" t="s">
        <v>21</v>
      </c>
      <c r="AD32" s="3"/>
      <c r="AF32" s="129"/>
    </row>
    <row r="33" spans="1:33" ht="25.5" customHeight="1" x14ac:dyDescent="0.15">
      <c r="A33" s="141"/>
      <c r="B33" s="525"/>
      <c r="C33" s="525"/>
      <c r="D33" s="525"/>
      <c r="E33" s="525"/>
      <c r="F33" s="526"/>
      <c r="G33" s="418" t="s">
        <v>22</v>
      </c>
      <c r="H33" s="419"/>
      <c r="I33" s="419"/>
      <c r="J33" s="419"/>
      <c r="K33" s="420"/>
      <c r="L33" s="77"/>
      <c r="M33" s="254"/>
      <c r="N33" s="145" t="s">
        <v>23</v>
      </c>
      <c r="O33" s="77"/>
      <c r="P33" s="77"/>
      <c r="Q33" s="254"/>
      <c r="R33" s="146" t="s">
        <v>17</v>
      </c>
      <c r="S33" s="94"/>
      <c r="T33" s="77"/>
      <c r="U33" s="136" t="s">
        <v>18</v>
      </c>
      <c r="V33" s="3" t="s">
        <v>19</v>
      </c>
      <c r="W33" s="390"/>
      <c r="X33" s="390"/>
      <c r="Y33" s="3" t="s">
        <v>24</v>
      </c>
      <c r="Z33" s="3" t="s">
        <v>21</v>
      </c>
      <c r="AC33" s="45"/>
      <c r="AD33" s="3"/>
      <c r="AF33" s="129"/>
    </row>
    <row r="34" spans="1:33" ht="25.5" customHeight="1" x14ac:dyDescent="0.15">
      <c r="A34" s="141"/>
      <c r="B34" s="525"/>
      <c r="C34" s="525"/>
      <c r="D34" s="525"/>
      <c r="E34" s="525"/>
      <c r="F34" s="526"/>
      <c r="G34" s="252"/>
      <c r="H34" s="253"/>
      <c r="I34" s="253"/>
      <c r="J34" s="253"/>
      <c r="K34" s="253"/>
      <c r="L34" s="257"/>
      <c r="M34" s="256"/>
      <c r="N34" s="145" t="s">
        <v>412</v>
      </c>
      <c r="O34" s="77"/>
      <c r="P34" s="77"/>
      <c r="Q34" s="77"/>
      <c r="R34" s="146"/>
      <c r="S34" s="94"/>
      <c r="T34" s="77"/>
      <c r="U34" s="136"/>
      <c r="W34" s="255"/>
      <c r="X34" s="255"/>
      <c r="AC34" s="45"/>
      <c r="AD34" s="3"/>
      <c r="AF34" s="129"/>
    </row>
    <row r="35" spans="1:33" ht="36" customHeight="1" x14ac:dyDescent="0.15">
      <c r="A35" s="141"/>
      <c r="B35" s="525"/>
      <c r="C35" s="525"/>
      <c r="D35" s="525"/>
      <c r="E35" s="525"/>
      <c r="F35" s="526"/>
      <c r="G35" s="426" t="s">
        <v>27</v>
      </c>
      <c r="H35" s="426"/>
      <c r="I35" s="426"/>
      <c r="J35" s="426"/>
      <c r="K35" s="426"/>
      <c r="L35" s="159"/>
      <c r="M35" s="158"/>
      <c r="N35" s="163" t="s">
        <v>28</v>
      </c>
      <c r="O35" s="159"/>
      <c r="P35" s="159"/>
      <c r="Q35" s="159"/>
      <c r="R35" s="159"/>
      <c r="S35" s="158"/>
      <c r="T35" s="160" t="s">
        <v>17</v>
      </c>
      <c r="U35" s="161"/>
      <c r="V35" s="163"/>
      <c r="W35" s="162" t="s">
        <v>18</v>
      </c>
      <c r="X35" s="163" t="s">
        <v>19</v>
      </c>
      <c r="Y35" s="438"/>
      <c r="Z35" s="438"/>
      <c r="AA35" s="435" t="s">
        <v>20</v>
      </c>
      <c r="AB35" s="435"/>
      <c r="AC35" s="165" t="s">
        <v>21</v>
      </c>
      <c r="AD35" s="3"/>
      <c r="AF35" s="129"/>
    </row>
    <row r="36" spans="1:33" ht="25.5" customHeight="1" x14ac:dyDescent="0.15">
      <c r="A36" s="141"/>
      <c r="B36" s="525"/>
      <c r="C36" s="525"/>
      <c r="D36" s="525"/>
      <c r="E36" s="525"/>
      <c r="F36" s="526"/>
      <c r="G36" s="418" t="s">
        <v>22</v>
      </c>
      <c r="H36" s="419"/>
      <c r="I36" s="419"/>
      <c r="J36" s="419"/>
      <c r="K36" s="420"/>
      <c r="L36" s="77"/>
      <c r="M36" s="254"/>
      <c r="N36" s="145" t="s">
        <v>23</v>
      </c>
      <c r="O36" s="77"/>
      <c r="P36" s="77"/>
      <c r="Q36" s="254"/>
      <c r="R36" s="146" t="s">
        <v>17</v>
      </c>
      <c r="S36" s="94"/>
      <c r="T36" s="77"/>
      <c r="U36" s="136" t="s">
        <v>18</v>
      </c>
      <c r="V36" s="3" t="s">
        <v>19</v>
      </c>
      <c r="W36" s="390"/>
      <c r="X36" s="390"/>
      <c r="Y36" s="3" t="s">
        <v>24</v>
      </c>
      <c r="Z36" s="3" t="s">
        <v>21</v>
      </c>
      <c r="AC36" s="45"/>
      <c r="AD36" s="3"/>
      <c r="AF36" s="129"/>
    </row>
    <row r="37" spans="1:33" ht="25.5" customHeight="1" x14ac:dyDescent="0.15">
      <c r="A37" s="141"/>
      <c r="B37" s="525"/>
      <c r="C37" s="525"/>
      <c r="D37" s="525"/>
      <c r="E37" s="525"/>
      <c r="F37" s="526"/>
      <c r="G37" s="258"/>
      <c r="H37" s="259"/>
      <c r="I37" s="259"/>
      <c r="J37" s="259"/>
      <c r="K37" s="268"/>
      <c r="L37" s="257"/>
      <c r="M37" s="256"/>
      <c r="N37" s="145" t="s">
        <v>412</v>
      </c>
      <c r="O37" s="77"/>
      <c r="P37" s="77"/>
      <c r="Q37" s="77"/>
      <c r="R37" s="146"/>
      <c r="S37" s="94"/>
      <c r="T37" s="77"/>
      <c r="U37" s="136"/>
      <c r="W37" s="255"/>
      <c r="X37" s="255"/>
      <c r="AC37" s="45"/>
      <c r="AD37" s="3"/>
      <c r="AF37" s="129"/>
    </row>
    <row r="38" spans="1:33" ht="20.25" customHeight="1" x14ac:dyDescent="0.15">
      <c r="A38" s="141"/>
      <c r="B38" s="525"/>
      <c r="C38" s="525"/>
      <c r="D38" s="525"/>
      <c r="E38" s="525"/>
      <c r="F38" s="526"/>
      <c r="G38" s="418" t="s">
        <v>29</v>
      </c>
      <c r="H38" s="419"/>
      <c r="I38" s="419"/>
      <c r="J38" s="419"/>
      <c r="K38" s="420"/>
      <c r="M38" s="156" t="s">
        <v>30</v>
      </c>
      <c r="N38" s="156"/>
      <c r="O38" s="156"/>
      <c r="P38" s="156"/>
      <c r="Q38" s="156"/>
      <c r="R38" s="156"/>
      <c r="S38" s="156"/>
      <c r="T38" s="156"/>
      <c r="U38" s="156"/>
      <c r="V38" s="156"/>
      <c r="W38" s="156"/>
      <c r="X38" s="156"/>
      <c r="Y38" s="156"/>
      <c r="Z38" s="156"/>
      <c r="AA38" s="156"/>
      <c r="AB38" s="156"/>
      <c r="AC38" s="182"/>
      <c r="AD38" s="3"/>
      <c r="AF38" s="129"/>
    </row>
    <row r="39" spans="1:33" ht="34.5" customHeight="1" x14ac:dyDescent="0.15">
      <c r="A39" s="141"/>
      <c r="B39" s="525"/>
      <c r="C39" s="525"/>
      <c r="D39" s="525"/>
      <c r="E39" s="525"/>
      <c r="F39" s="526"/>
      <c r="G39" s="418"/>
      <c r="H39" s="419"/>
      <c r="I39" s="419"/>
      <c r="J39" s="419"/>
      <c r="K39" s="419"/>
      <c r="L39" s="157"/>
      <c r="M39" s="400"/>
      <c r="N39" s="400"/>
      <c r="O39" s="400"/>
      <c r="P39" s="400"/>
      <c r="Q39" s="400"/>
      <c r="R39" s="400"/>
      <c r="S39" s="400"/>
      <c r="T39" s="400"/>
      <c r="U39" s="400"/>
      <c r="V39" s="400"/>
      <c r="W39" s="400"/>
      <c r="X39" s="400"/>
      <c r="Y39" s="400"/>
      <c r="Z39" s="400"/>
      <c r="AA39" s="400"/>
      <c r="AB39" s="400"/>
      <c r="AC39" s="400"/>
      <c r="AD39" s="3"/>
      <c r="AF39" s="129"/>
    </row>
    <row r="40" spans="1:33" ht="5.25" customHeight="1" x14ac:dyDescent="0.15">
      <c r="A40" s="141"/>
      <c r="B40" s="525"/>
      <c r="C40" s="525"/>
      <c r="D40" s="525"/>
      <c r="E40" s="525"/>
      <c r="F40" s="526"/>
      <c r="G40" s="421"/>
      <c r="H40" s="422"/>
      <c r="I40" s="422"/>
      <c r="J40" s="422"/>
      <c r="K40" s="423"/>
      <c r="L40" s="424"/>
      <c r="M40" s="425"/>
      <c r="N40" s="425"/>
      <c r="O40" s="425"/>
      <c r="P40" s="425"/>
      <c r="Q40" s="425"/>
      <c r="R40" s="425"/>
      <c r="S40" s="425"/>
      <c r="T40" s="425"/>
      <c r="U40" s="425"/>
      <c r="V40" s="425"/>
      <c r="W40" s="425"/>
      <c r="X40" s="425"/>
      <c r="Y40" s="425"/>
      <c r="Z40" s="425"/>
      <c r="AA40" s="425"/>
      <c r="AB40" s="425"/>
      <c r="AC40" s="425"/>
      <c r="AD40" s="3"/>
      <c r="AF40" s="129"/>
    </row>
    <row r="41" spans="1:33" ht="22.5" customHeight="1" x14ac:dyDescent="0.15">
      <c r="A41" s="141"/>
      <c r="B41" s="525"/>
      <c r="C41" s="525"/>
      <c r="D41" s="525"/>
      <c r="E41" s="525"/>
      <c r="F41" s="526"/>
      <c r="G41" s="391" t="s">
        <v>31</v>
      </c>
      <c r="H41" s="392"/>
      <c r="I41" s="392"/>
      <c r="J41" s="392"/>
      <c r="K41" s="393"/>
      <c r="M41" s="183" t="s">
        <v>32</v>
      </c>
      <c r="O41" s="77"/>
      <c r="P41" s="77"/>
      <c r="Q41" s="145"/>
      <c r="R41" s="77"/>
      <c r="S41" s="77"/>
      <c r="T41" s="77"/>
      <c r="U41" s="146"/>
      <c r="V41" s="94"/>
      <c r="W41" s="77"/>
      <c r="X41" s="136"/>
      <c r="Z41" s="15"/>
      <c r="AA41" s="15"/>
      <c r="AC41" s="45"/>
      <c r="AD41" s="3"/>
    </row>
    <row r="42" spans="1:33" ht="35.25" customHeight="1" x14ac:dyDescent="0.15">
      <c r="A42" s="141"/>
      <c r="B42" s="525"/>
      <c r="C42" s="525"/>
      <c r="D42" s="525"/>
      <c r="E42" s="525"/>
      <c r="F42" s="526"/>
      <c r="G42" s="394"/>
      <c r="H42" s="395"/>
      <c r="I42" s="395"/>
      <c r="J42" s="395"/>
      <c r="K42" s="396"/>
      <c r="L42" s="157"/>
      <c r="M42" s="400"/>
      <c r="N42" s="400"/>
      <c r="O42" s="400"/>
      <c r="P42" s="400"/>
      <c r="Q42" s="400"/>
      <c r="R42" s="400"/>
      <c r="S42" s="400"/>
      <c r="T42" s="400"/>
      <c r="U42" s="400"/>
      <c r="V42" s="400"/>
      <c r="W42" s="400"/>
      <c r="X42" s="400"/>
      <c r="Y42" s="400"/>
      <c r="Z42" s="400"/>
      <c r="AA42" s="400"/>
      <c r="AB42" s="400"/>
      <c r="AC42" s="400"/>
      <c r="AD42" s="3"/>
      <c r="AF42" s="129"/>
    </row>
    <row r="43" spans="1:33" ht="5.25" customHeight="1" x14ac:dyDescent="0.15">
      <c r="A43" s="141"/>
      <c r="B43" s="525"/>
      <c r="C43" s="525"/>
      <c r="D43" s="525"/>
      <c r="E43" s="525"/>
      <c r="F43" s="526"/>
      <c r="G43" s="394"/>
      <c r="H43" s="395"/>
      <c r="I43" s="395"/>
      <c r="J43" s="395"/>
      <c r="K43" s="396"/>
      <c r="L43" s="401"/>
      <c r="M43" s="401"/>
      <c r="N43" s="401"/>
      <c r="O43" s="401"/>
      <c r="P43" s="401"/>
      <c r="Q43" s="401"/>
      <c r="R43" s="401"/>
      <c r="S43" s="401"/>
      <c r="T43" s="401"/>
      <c r="U43" s="401"/>
      <c r="V43" s="401"/>
      <c r="W43" s="401"/>
      <c r="X43" s="401"/>
      <c r="Y43" s="401"/>
      <c r="Z43" s="401"/>
      <c r="AA43" s="401"/>
      <c r="AB43" s="401"/>
      <c r="AC43" s="401"/>
      <c r="AD43" s="3"/>
      <c r="AF43" s="129"/>
    </row>
    <row r="44" spans="1:33" ht="18.75" customHeight="1" x14ac:dyDescent="0.15">
      <c r="A44" s="106"/>
      <c r="B44" s="525"/>
      <c r="C44" s="525"/>
      <c r="D44" s="525"/>
      <c r="E44" s="525"/>
      <c r="F44" s="526"/>
      <c r="G44" s="285" t="s">
        <v>346</v>
      </c>
      <c r="H44" s="261"/>
      <c r="I44" s="261"/>
      <c r="J44" s="262"/>
      <c r="K44" s="262"/>
      <c r="L44" s="262"/>
      <c r="M44" s="262"/>
      <c r="N44" s="262"/>
      <c r="O44" s="262"/>
      <c r="P44" s="262"/>
      <c r="Q44" s="262"/>
      <c r="R44" s="262"/>
      <c r="S44" s="262"/>
      <c r="T44" s="262"/>
      <c r="U44" s="262"/>
      <c r="V44" s="262"/>
      <c r="W44" s="262"/>
      <c r="X44" s="262"/>
      <c r="Y44" s="262"/>
      <c r="Z44" s="262"/>
      <c r="AA44" s="262"/>
      <c r="AB44" s="262"/>
      <c r="AC44" s="263"/>
      <c r="AD44" s="3"/>
    </row>
    <row r="45" spans="1:33" ht="18" customHeight="1" x14ac:dyDescent="0.15">
      <c r="A45" s="106"/>
      <c r="B45" s="525"/>
      <c r="C45" s="525"/>
      <c r="D45" s="525"/>
      <c r="E45" s="525"/>
      <c r="F45" s="526"/>
      <c r="G45" s="264"/>
      <c r="H45" s="172" t="s">
        <v>35</v>
      </c>
      <c r="I45" s="172"/>
      <c r="J45" s="323"/>
      <c r="K45" s="323"/>
      <c r="L45" s="323"/>
      <c r="M45" s="323"/>
      <c r="N45" s="323"/>
      <c r="O45" s="323"/>
      <c r="P45" s="323"/>
      <c r="Q45" s="136"/>
      <c r="R45" s="324"/>
      <c r="S45" s="172" t="s">
        <v>36</v>
      </c>
      <c r="T45" s="323"/>
      <c r="U45" s="323"/>
      <c r="V45" s="316" t="s">
        <v>37</v>
      </c>
      <c r="W45" s="325"/>
      <c r="X45" s="325"/>
      <c r="Y45" s="325"/>
      <c r="Z45" s="325"/>
      <c r="AA45" s="325"/>
      <c r="AB45" s="325"/>
      <c r="AC45" s="326"/>
      <c r="AD45" s="3"/>
      <c r="AF45" s="129"/>
      <c r="AG45" s="129" t="b">
        <v>0</v>
      </c>
    </row>
    <row r="46" spans="1:33" ht="18" customHeight="1" x14ac:dyDescent="0.15">
      <c r="A46" s="106"/>
      <c r="B46" s="525"/>
      <c r="C46" s="525"/>
      <c r="D46" s="525"/>
      <c r="E46" s="525"/>
      <c r="F46" s="526"/>
      <c r="G46" s="266"/>
      <c r="H46" s="146" t="s">
        <v>38</v>
      </c>
      <c r="I46" s="146"/>
      <c r="J46" s="327"/>
      <c r="K46" s="327"/>
      <c r="L46" s="327"/>
      <c r="M46" s="327"/>
      <c r="N46" s="327"/>
      <c r="O46" s="327"/>
      <c r="P46" s="327"/>
      <c r="Q46" s="327"/>
      <c r="R46" s="381"/>
      <c r="S46" s="382"/>
      <c r="T46" s="382"/>
      <c r="U46" s="382"/>
      <c r="V46" s="382"/>
      <c r="W46" s="382"/>
      <c r="X46" s="382"/>
      <c r="Y46" s="382"/>
      <c r="Z46" s="382"/>
      <c r="AA46" s="382"/>
      <c r="AB46" s="382"/>
      <c r="AC46" s="383"/>
      <c r="AD46" s="3"/>
      <c r="AF46" s="129"/>
    </row>
    <row r="47" spans="1:33" ht="18" customHeight="1" x14ac:dyDescent="0.15">
      <c r="A47" s="106"/>
      <c r="B47" s="525"/>
      <c r="C47" s="525"/>
      <c r="D47" s="525"/>
      <c r="E47" s="525"/>
      <c r="F47" s="526"/>
      <c r="G47" s="267"/>
      <c r="H47" s="146" t="s">
        <v>39</v>
      </c>
      <c r="I47" s="327"/>
      <c r="J47" s="327"/>
      <c r="K47" s="328"/>
      <c r="L47" s="328"/>
      <c r="M47" s="328"/>
      <c r="N47" s="328"/>
      <c r="O47" s="328"/>
      <c r="P47" s="328"/>
      <c r="Q47" s="328"/>
      <c r="R47" s="384"/>
      <c r="S47" s="385"/>
      <c r="T47" s="385"/>
      <c r="U47" s="385"/>
      <c r="V47" s="385"/>
      <c r="W47" s="385"/>
      <c r="X47" s="385"/>
      <c r="Y47" s="385"/>
      <c r="Z47" s="385"/>
      <c r="AA47" s="385"/>
      <c r="AB47" s="385"/>
      <c r="AC47" s="386"/>
      <c r="AD47" s="3"/>
      <c r="AF47" s="129"/>
    </row>
    <row r="48" spans="1:33" ht="18.75" customHeight="1" x14ac:dyDescent="0.15">
      <c r="A48" s="198"/>
      <c r="B48" s="525"/>
      <c r="C48" s="525"/>
      <c r="D48" s="525"/>
      <c r="E48" s="525"/>
      <c r="F48" s="526"/>
      <c r="G48" s="428" t="s">
        <v>33</v>
      </c>
      <c r="H48" s="429"/>
      <c r="I48" s="429"/>
      <c r="J48" s="429"/>
      <c r="K48" s="429"/>
      <c r="L48" s="429"/>
      <c r="M48" s="429"/>
      <c r="N48" s="429"/>
      <c r="O48" s="429"/>
      <c r="P48" s="429"/>
      <c r="Q48" s="429"/>
      <c r="R48" s="429"/>
      <c r="S48" s="429"/>
      <c r="T48" s="429"/>
      <c r="U48" s="429"/>
      <c r="V48" s="429"/>
      <c r="W48" s="429"/>
      <c r="X48" s="429"/>
      <c r="Y48" s="429"/>
      <c r="Z48" s="429"/>
      <c r="AA48" s="429"/>
      <c r="AB48" s="429"/>
      <c r="AC48" s="430"/>
      <c r="AD48" s="3"/>
    </row>
    <row r="49" spans="1:32" ht="48" customHeight="1" x14ac:dyDescent="0.15">
      <c r="A49" s="141"/>
      <c r="B49" s="525"/>
      <c r="C49" s="525"/>
      <c r="D49" s="525"/>
      <c r="E49" s="525"/>
      <c r="F49" s="526"/>
      <c r="G49" s="431" t="s">
        <v>15</v>
      </c>
      <c r="H49" s="432"/>
      <c r="I49" s="432"/>
      <c r="J49" s="432"/>
      <c r="K49" s="432"/>
      <c r="L49" s="170"/>
      <c r="M49" s="171"/>
      <c r="N49" s="4" t="s">
        <v>16</v>
      </c>
      <c r="O49" s="170"/>
      <c r="P49" s="170"/>
      <c r="Q49" s="170"/>
      <c r="R49" s="170"/>
      <c r="S49" s="171"/>
      <c r="T49" s="172" t="s">
        <v>17</v>
      </c>
      <c r="U49" s="173"/>
      <c r="V49" s="4"/>
      <c r="W49" s="84" t="s">
        <v>18</v>
      </c>
      <c r="X49" s="4" t="s">
        <v>19</v>
      </c>
      <c r="Y49" s="433"/>
      <c r="Z49" s="433"/>
      <c r="AA49" s="434" t="s">
        <v>20</v>
      </c>
      <c r="AB49" s="434"/>
      <c r="AC49" s="8" t="s">
        <v>21</v>
      </c>
      <c r="AD49" s="3"/>
      <c r="AF49" s="129"/>
    </row>
    <row r="50" spans="1:32" ht="25.5" customHeight="1" x14ac:dyDescent="0.15">
      <c r="A50" s="141"/>
      <c r="B50" s="525"/>
      <c r="C50" s="525"/>
      <c r="D50" s="525"/>
      <c r="E50" s="525"/>
      <c r="F50" s="526"/>
      <c r="G50" s="418" t="s">
        <v>22</v>
      </c>
      <c r="H50" s="419"/>
      <c r="I50" s="419"/>
      <c r="J50" s="419"/>
      <c r="K50" s="420"/>
      <c r="L50" s="77"/>
      <c r="M50" s="254"/>
      <c r="N50" s="145" t="s">
        <v>34</v>
      </c>
      <c r="O50" s="77"/>
      <c r="P50" s="77"/>
      <c r="Q50" s="254"/>
      <c r="R50" s="146" t="s">
        <v>17</v>
      </c>
      <c r="S50" s="94"/>
      <c r="T50" s="77"/>
      <c r="U50" s="136" t="s">
        <v>18</v>
      </c>
      <c r="V50" s="3" t="s">
        <v>19</v>
      </c>
      <c r="W50" s="390"/>
      <c r="X50" s="390"/>
      <c r="Y50" s="3" t="s">
        <v>24</v>
      </c>
      <c r="Z50" s="3" t="s">
        <v>21</v>
      </c>
      <c r="AC50" s="45"/>
      <c r="AD50" s="3"/>
      <c r="AF50" s="194"/>
    </row>
    <row r="51" spans="1:32" ht="25.5" customHeight="1" x14ac:dyDescent="0.15">
      <c r="A51" s="141"/>
      <c r="B51" s="525"/>
      <c r="C51" s="525"/>
      <c r="D51" s="525"/>
      <c r="E51" s="525"/>
      <c r="F51" s="526"/>
      <c r="G51" s="252"/>
      <c r="H51" s="253"/>
      <c r="I51" s="253"/>
      <c r="J51" s="253"/>
      <c r="K51" s="253"/>
      <c r="L51" s="257"/>
      <c r="M51" s="256"/>
      <c r="N51" s="145" t="s">
        <v>412</v>
      </c>
      <c r="O51" s="77"/>
      <c r="P51" s="77"/>
      <c r="Q51" s="77"/>
      <c r="R51" s="146"/>
      <c r="S51" s="94"/>
      <c r="T51" s="77"/>
      <c r="U51" s="136"/>
      <c r="W51" s="255"/>
      <c r="X51" s="255"/>
      <c r="AC51" s="45"/>
      <c r="AD51" s="3"/>
      <c r="AF51" s="129"/>
    </row>
    <row r="52" spans="1:32" ht="24.75" customHeight="1" x14ac:dyDescent="0.15">
      <c r="A52" s="141"/>
      <c r="B52" s="525"/>
      <c r="C52" s="525"/>
      <c r="D52" s="525"/>
      <c r="E52" s="525"/>
      <c r="F52" s="526"/>
      <c r="G52" s="436" t="s">
        <v>25</v>
      </c>
      <c r="H52" s="436"/>
      <c r="I52" s="436"/>
      <c r="J52" s="436"/>
      <c r="K52" s="437"/>
      <c r="L52" s="174"/>
      <c r="M52" s="158"/>
      <c r="N52" s="163" t="s">
        <v>26</v>
      </c>
      <c r="O52" s="159"/>
      <c r="P52" s="159"/>
      <c r="Q52" s="159"/>
      <c r="R52" s="159"/>
      <c r="S52" s="158"/>
      <c r="T52" s="160" t="s">
        <v>17</v>
      </c>
      <c r="U52" s="161"/>
      <c r="V52" s="163"/>
      <c r="W52" s="162" t="s">
        <v>18</v>
      </c>
      <c r="X52" s="163" t="s">
        <v>19</v>
      </c>
      <c r="Y52" s="427"/>
      <c r="Z52" s="427"/>
      <c r="AA52" s="435" t="s">
        <v>20</v>
      </c>
      <c r="AB52" s="435"/>
      <c r="AC52" s="165" t="s">
        <v>21</v>
      </c>
      <c r="AD52" s="3"/>
      <c r="AF52" s="129"/>
    </row>
    <row r="53" spans="1:32" ht="26.25" customHeight="1" x14ac:dyDescent="0.15">
      <c r="A53" s="141"/>
      <c r="B53" s="525"/>
      <c r="C53" s="525"/>
      <c r="D53" s="525"/>
      <c r="E53" s="525"/>
      <c r="F53" s="526"/>
      <c r="G53" s="418" t="s">
        <v>22</v>
      </c>
      <c r="H53" s="419"/>
      <c r="I53" s="419"/>
      <c r="J53" s="419"/>
      <c r="K53" s="420"/>
      <c r="L53" s="77"/>
      <c r="M53" s="254"/>
      <c r="N53" s="145" t="s">
        <v>34</v>
      </c>
      <c r="O53" s="77"/>
      <c r="P53" s="77"/>
      <c r="Q53" s="254"/>
      <c r="R53" s="146" t="s">
        <v>17</v>
      </c>
      <c r="S53" s="94"/>
      <c r="T53" s="77"/>
      <c r="U53" s="136" t="s">
        <v>18</v>
      </c>
      <c r="V53" s="3" t="s">
        <v>19</v>
      </c>
      <c r="W53" s="390"/>
      <c r="X53" s="390"/>
      <c r="Y53" s="3" t="s">
        <v>24</v>
      </c>
      <c r="Z53" s="3" t="s">
        <v>21</v>
      </c>
      <c r="AC53" s="45"/>
      <c r="AD53" s="3"/>
      <c r="AF53" s="129"/>
    </row>
    <row r="54" spans="1:32" ht="25.5" customHeight="1" x14ac:dyDescent="0.15">
      <c r="A54" s="141"/>
      <c r="B54" s="525"/>
      <c r="C54" s="525"/>
      <c r="D54" s="525"/>
      <c r="E54" s="525"/>
      <c r="F54" s="526"/>
      <c r="G54" s="252"/>
      <c r="H54" s="253"/>
      <c r="I54" s="253"/>
      <c r="J54" s="253"/>
      <c r="K54" s="253"/>
      <c r="L54" s="257"/>
      <c r="M54" s="256"/>
      <c r="N54" s="145" t="s">
        <v>412</v>
      </c>
      <c r="O54" s="77"/>
      <c r="P54" s="77"/>
      <c r="Q54" s="77"/>
      <c r="R54" s="146"/>
      <c r="S54" s="94"/>
      <c r="T54" s="77"/>
      <c r="U54" s="136"/>
      <c r="W54" s="255"/>
      <c r="X54" s="255"/>
      <c r="AC54" s="45"/>
      <c r="AD54" s="3"/>
      <c r="AF54" s="129"/>
    </row>
    <row r="55" spans="1:32" ht="36" customHeight="1" x14ac:dyDescent="0.15">
      <c r="A55" s="141"/>
      <c r="B55" s="525"/>
      <c r="C55" s="525"/>
      <c r="D55" s="525"/>
      <c r="E55" s="525"/>
      <c r="F55" s="526"/>
      <c r="G55" s="426" t="s">
        <v>27</v>
      </c>
      <c r="H55" s="426"/>
      <c r="I55" s="426"/>
      <c r="J55" s="426"/>
      <c r="K55" s="426"/>
      <c r="L55" s="159"/>
      <c r="M55" s="158"/>
      <c r="N55" s="163" t="s">
        <v>28</v>
      </c>
      <c r="O55" s="159"/>
      <c r="P55" s="159"/>
      <c r="Q55" s="159"/>
      <c r="R55" s="159"/>
      <c r="S55" s="158"/>
      <c r="T55" s="160" t="s">
        <v>17</v>
      </c>
      <c r="U55" s="161"/>
      <c r="V55" s="163"/>
      <c r="W55" s="162" t="s">
        <v>18</v>
      </c>
      <c r="X55" s="163" t="s">
        <v>19</v>
      </c>
      <c r="Y55" s="427"/>
      <c r="Z55" s="427"/>
      <c r="AA55" s="435" t="s">
        <v>20</v>
      </c>
      <c r="AB55" s="435"/>
      <c r="AC55" s="165" t="s">
        <v>21</v>
      </c>
      <c r="AD55" s="3"/>
      <c r="AF55" s="129"/>
    </row>
    <row r="56" spans="1:32" ht="27" customHeight="1" x14ac:dyDescent="0.15">
      <c r="A56" s="141"/>
      <c r="B56" s="525"/>
      <c r="C56" s="525"/>
      <c r="D56" s="525"/>
      <c r="E56" s="525"/>
      <c r="F56" s="526"/>
      <c r="G56" s="418" t="s">
        <v>22</v>
      </c>
      <c r="H56" s="419"/>
      <c r="I56" s="419"/>
      <c r="J56" s="419"/>
      <c r="K56" s="420"/>
      <c r="L56" s="77"/>
      <c r="M56" s="254"/>
      <c r="N56" s="145" t="s">
        <v>34</v>
      </c>
      <c r="O56" s="77"/>
      <c r="P56" s="77"/>
      <c r="Q56" s="254"/>
      <c r="R56" s="146" t="s">
        <v>17</v>
      </c>
      <c r="S56" s="94"/>
      <c r="T56" s="77"/>
      <c r="U56" s="136" t="s">
        <v>18</v>
      </c>
      <c r="V56" s="3" t="s">
        <v>19</v>
      </c>
      <c r="W56" s="390"/>
      <c r="X56" s="390"/>
      <c r="Y56" s="3" t="s">
        <v>24</v>
      </c>
      <c r="Z56" s="3" t="s">
        <v>21</v>
      </c>
      <c r="AC56" s="45"/>
      <c r="AD56" s="3"/>
      <c r="AF56" s="129"/>
    </row>
    <row r="57" spans="1:32" ht="25.5" customHeight="1" x14ac:dyDescent="0.15">
      <c r="A57" s="141"/>
      <c r="B57" s="525"/>
      <c r="C57" s="525"/>
      <c r="D57" s="525"/>
      <c r="E57" s="525"/>
      <c r="F57" s="526"/>
      <c r="G57" s="258"/>
      <c r="H57" s="259"/>
      <c r="I57" s="259"/>
      <c r="J57" s="259"/>
      <c r="K57" s="259"/>
      <c r="L57" s="260"/>
      <c r="M57" s="256"/>
      <c r="N57" s="145" t="s">
        <v>412</v>
      </c>
      <c r="O57" s="77"/>
      <c r="P57" s="77"/>
      <c r="Q57" s="77"/>
      <c r="R57" s="146"/>
      <c r="S57" s="94"/>
      <c r="T57" s="77"/>
      <c r="U57" s="136"/>
      <c r="W57" s="255"/>
      <c r="X57" s="255"/>
      <c r="AC57" s="45"/>
      <c r="AD57" s="3"/>
      <c r="AF57" s="129"/>
    </row>
    <row r="58" spans="1:32" ht="20.25" customHeight="1" x14ac:dyDescent="0.15">
      <c r="A58" s="141"/>
      <c r="B58" s="525"/>
      <c r="C58" s="525"/>
      <c r="D58" s="525"/>
      <c r="E58" s="525"/>
      <c r="F58" s="526"/>
      <c r="G58" s="418" t="s">
        <v>29</v>
      </c>
      <c r="H58" s="419"/>
      <c r="I58" s="419"/>
      <c r="J58" s="419"/>
      <c r="K58" s="420"/>
      <c r="M58" s="156" t="s">
        <v>30</v>
      </c>
      <c r="N58" s="156"/>
      <c r="O58" s="156"/>
      <c r="P58" s="156"/>
      <c r="Q58" s="156"/>
      <c r="R58" s="156"/>
      <c r="S58" s="156"/>
      <c r="T58" s="156"/>
      <c r="U58" s="156"/>
      <c r="V58" s="156"/>
      <c r="W58" s="156"/>
      <c r="X58" s="156"/>
      <c r="Y58" s="156"/>
      <c r="Z58" s="156"/>
      <c r="AA58" s="156"/>
      <c r="AB58" s="156"/>
      <c r="AC58" s="182"/>
      <c r="AD58" s="3"/>
      <c r="AF58" s="129"/>
    </row>
    <row r="59" spans="1:32" ht="31.5" customHeight="1" x14ac:dyDescent="0.15">
      <c r="A59" s="141"/>
      <c r="B59" s="525"/>
      <c r="C59" s="525"/>
      <c r="D59" s="525"/>
      <c r="E59" s="525"/>
      <c r="F59" s="526"/>
      <c r="G59" s="418"/>
      <c r="H59" s="419"/>
      <c r="I59" s="419"/>
      <c r="J59" s="419"/>
      <c r="K59" s="419"/>
      <c r="L59" s="157"/>
      <c r="M59" s="400"/>
      <c r="N59" s="400"/>
      <c r="O59" s="400"/>
      <c r="P59" s="400"/>
      <c r="Q59" s="400"/>
      <c r="R59" s="400"/>
      <c r="S59" s="400"/>
      <c r="T59" s="400"/>
      <c r="U59" s="400"/>
      <c r="V59" s="400"/>
      <c r="W59" s="400"/>
      <c r="X59" s="400"/>
      <c r="Y59" s="400"/>
      <c r="Z59" s="400"/>
      <c r="AA59" s="400"/>
      <c r="AB59" s="400"/>
      <c r="AC59" s="400"/>
      <c r="AD59" s="3"/>
      <c r="AF59" s="129"/>
    </row>
    <row r="60" spans="1:32" ht="5.25" customHeight="1" x14ac:dyDescent="0.15">
      <c r="A60" s="141"/>
      <c r="B60" s="525"/>
      <c r="C60" s="525"/>
      <c r="D60" s="525"/>
      <c r="E60" s="525"/>
      <c r="F60" s="526"/>
      <c r="G60" s="421"/>
      <c r="H60" s="422"/>
      <c r="I60" s="422"/>
      <c r="J60" s="422"/>
      <c r="K60" s="423"/>
      <c r="L60" s="424"/>
      <c r="M60" s="425"/>
      <c r="N60" s="425"/>
      <c r="O60" s="425"/>
      <c r="P60" s="425"/>
      <c r="Q60" s="425"/>
      <c r="R60" s="425"/>
      <c r="S60" s="425"/>
      <c r="T60" s="425"/>
      <c r="U60" s="425"/>
      <c r="V60" s="425"/>
      <c r="W60" s="425"/>
      <c r="X60" s="425"/>
      <c r="Y60" s="425"/>
      <c r="Z60" s="425"/>
      <c r="AA60" s="425"/>
      <c r="AB60" s="425"/>
      <c r="AC60" s="425"/>
      <c r="AD60" s="3"/>
      <c r="AF60" s="129"/>
    </row>
    <row r="61" spans="1:32" ht="22.5" customHeight="1" x14ac:dyDescent="0.15">
      <c r="A61" s="141"/>
      <c r="B61" s="525"/>
      <c r="C61" s="525"/>
      <c r="D61" s="525"/>
      <c r="E61" s="525"/>
      <c r="F61" s="526"/>
      <c r="G61" s="391" t="s">
        <v>31</v>
      </c>
      <c r="H61" s="392"/>
      <c r="I61" s="392"/>
      <c r="J61" s="392"/>
      <c r="K61" s="393"/>
      <c r="L61" s="163"/>
      <c r="M61" s="184" t="s">
        <v>32</v>
      </c>
      <c r="N61" s="163"/>
      <c r="O61" s="159"/>
      <c r="P61" s="159"/>
      <c r="Q61" s="240"/>
      <c r="R61" s="159"/>
      <c r="S61" s="159"/>
      <c r="T61" s="159"/>
      <c r="U61" s="160"/>
      <c r="V61" s="161"/>
      <c r="W61" s="159"/>
      <c r="X61" s="241"/>
      <c r="Y61" s="163"/>
      <c r="Z61" s="164"/>
      <c r="AA61" s="164"/>
      <c r="AB61" s="163"/>
      <c r="AC61" s="165"/>
      <c r="AD61" s="3"/>
    </row>
    <row r="62" spans="1:32" ht="30.75" customHeight="1" x14ac:dyDescent="0.15">
      <c r="A62" s="141"/>
      <c r="B62" s="525"/>
      <c r="C62" s="525"/>
      <c r="D62" s="525"/>
      <c r="E62" s="525"/>
      <c r="F62" s="526"/>
      <c r="G62" s="394"/>
      <c r="H62" s="395"/>
      <c r="I62" s="395"/>
      <c r="J62" s="395"/>
      <c r="K62" s="396"/>
      <c r="L62" s="157"/>
      <c r="M62" s="400"/>
      <c r="N62" s="400"/>
      <c r="O62" s="400"/>
      <c r="P62" s="400"/>
      <c r="Q62" s="400"/>
      <c r="R62" s="400"/>
      <c r="S62" s="400"/>
      <c r="T62" s="400"/>
      <c r="U62" s="400"/>
      <c r="V62" s="400"/>
      <c r="W62" s="400"/>
      <c r="X62" s="400"/>
      <c r="Y62" s="400"/>
      <c r="Z62" s="400"/>
      <c r="AA62" s="400"/>
      <c r="AB62" s="400"/>
      <c r="AC62" s="400"/>
      <c r="AD62" s="3"/>
      <c r="AF62" s="129"/>
    </row>
    <row r="63" spans="1:32" ht="5.25" customHeight="1" x14ac:dyDescent="0.15">
      <c r="A63" s="141"/>
      <c r="B63" s="525"/>
      <c r="C63" s="525"/>
      <c r="D63" s="525"/>
      <c r="E63" s="525"/>
      <c r="F63" s="526"/>
      <c r="G63" s="397"/>
      <c r="H63" s="398"/>
      <c r="I63" s="398"/>
      <c r="J63" s="398"/>
      <c r="K63" s="399"/>
      <c r="L63" s="401"/>
      <c r="M63" s="401"/>
      <c r="N63" s="401"/>
      <c r="O63" s="401"/>
      <c r="P63" s="401"/>
      <c r="Q63" s="401"/>
      <c r="R63" s="401"/>
      <c r="S63" s="401"/>
      <c r="T63" s="401"/>
      <c r="U63" s="401"/>
      <c r="V63" s="401"/>
      <c r="W63" s="401"/>
      <c r="X63" s="401"/>
      <c r="Y63" s="401"/>
      <c r="Z63" s="401"/>
      <c r="AA63" s="401"/>
      <c r="AB63" s="401"/>
      <c r="AC63" s="401"/>
      <c r="AD63" s="3"/>
      <c r="AF63" s="129"/>
    </row>
    <row r="64" spans="1:32" ht="18.75" customHeight="1" x14ac:dyDescent="0.15">
      <c r="A64" s="141"/>
      <c r="B64" s="525"/>
      <c r="C64" s="525"/>
      <c r="D64" s="525"/>
      <c r="E64" s="525"/>
      <c r="F64" s="526"/>
      <c r="G64" s="185" t="s">
        <v>347</v>
      </c>
      <c r="H64" s="155"/>
      <c r="I64" s="155"/>
      <c r="J64" s="186"/>
      <c r="K64" s="186"/>
      <c r="L64" s="32"/>
      <c r="M64" s="32"/>
      <c r="N64" s="32"/>
      <c r="O64" s="32"/>
      <c r="P64" s="32"/>
      <c r="Q64" s="32"/>
      <c r="R64" s="32"/>
      <c r="S64" s="32"/>
      <c r="T64" s="32"/>
      <c r="U64" s="32"/>
      <c r="V64" s="32"/>
      <c r="W64" s="32"/>
      <c r="X64" s="32"/>
      <c r="Y64" s="32"/>
      <c r="Z64" s="32"/>
      <c r="AA64" s="32"/>
      <c r="AB64" s="32"/>
      <c r="AC64" s="33"/>
      <c r="AD64" s="3"/>
    </row>
    <row r="65" spans="1:36" ht="18" customHeight="1" x14ac:dyDescent="0.15">
      <c r="A65" s="141"/>
      <c r="B65" s="525"/>
      <c r="C65" s="525"/>
      <c r="D65" s="525"/>
      <c r="E65" s="525"/>
      <c r="F65" s="526"/>
      <c r="G65" s="34"/>
      <c r="H65" s="172" t="s">
        <v>35</v>
      </c>
      <c r="I65" s="84"/>
      <c r="J65" s="35"/>
      <c r="K65" s="35"/>
      <c r="L65" s="35"/>
      <c r="M65" s="35"/>
      <c r="N65" s="35"/>
      <c r="O65" s="35"/>
      <c r="P65" s="35"/>
      <c r="R65" s="36"/>
      <c r="S65" s="84" t="s">
        <v>36</v>
      </c>
      <c r="T65" s="35"/>
      <c r="U65" s="35"/>
      <c r="V65" s="4" t="s">
        <v>37</v>
      </c>
      <c r="W65" s="37"/>
      <c r="X65" s="37"/>
      <c r="Y65" s="37"/>
      <c r="Z65" s="37"/>
      <c r="AA65" s="37"/>
      <c r="AB65" s="37"/>
      <c r="AC65" s="38"/>
      <c r="AD65" s="3"/>
      <c r="AF65" s="129"/>
      <c r="AG65" s="129" t="b">
        <v>0</v>
      </c>
    </row>
    <row r="66" spans="1:36" ht="18" customHeight="1" x14ac:dyDescent="0.15">
      <c r="A66" s="141"/>
      <c r="B66" s="525"/>
      <c r="C66" s="525"/>
      <c r="D66" s="525"/>
      <c r="E66" s="525"/>
      <c r="F66" s="526"/>
      <c r="G66" s="39"/>
      <c r="H66" s="40" t="s">
        <v>38</v>
      </c>
      <c r="I66" s="40"/>
      <c r="J66" s="41"/>
      <c r="K66" s="41"/>
      <c r="L66" s="41"/>
      <c r="M66" s="41"/>
      <c r="N66" s="41"/>
      <c r="O66" s="41"/>
      <c r="P66" s="41"/>
      <c r="Q66" s="41"/>
      <c r="R66" s="412"/>
      <c r="S66" s="413"/>
      <c r="T66" s="413"/>
      <c r="U66" s="413"/>
      <c r="V66" s="413"/>
      <c r="W66" s="413"/>
      <c r="X66" s="413"/>
      <c r="Y66" s="413"/>
      <c r="Z66" s="413"/>
      <c r="AA66" s="413"/>
      <c r="AB66" s="413"/>
      <c r="AC66" s="414"/>
      <c r="AD66" s="3"/>
      <c r="AF66" s="129"/>
    </row>
    <row r="67" spans="1:36" ht="18" customHeight="1" x14ac:dyDescent="0.15">
      <c r="A67" s="142"/>
      <c r="B67" s="527"/>
      <c r="C67" s="527"/>
      <c r="D67" s="527"/>
      <c r="E67" s="527"/>
      <c r="F67" s="528"/>
      <c r="G67" s="43"/>
      <c r="H67" s="56" t="s">
        <v>39</v>
      </c>
      <c r="I67" s="44"/>
      <c r="J67" s="44"/>
      <c r="K67" s="99"/>
      <c r="L67" s="99"/>
      <c r="M67" s="99"/>
      <c r="N67" s="99"/>
      <c r="O67" s="99"/>
      <c r="P67" s="99"/>
      <c r="Q67" s="99"/>
      <c r="R67" s="540"/>
      <c r="S67" s="541"/>
      <c r="T67" s="541"/>
      <c r="U67" s="541"/>
      <c r="V67" s="541"/>
      <c r="W67" s="541"/>
      <c r="X67" s="541"/>
      <c r="Y67" s="541"/>
      <c r="Z67" s="541"/>
      <c r="AA67" s="541"/>
      <c r="AB67" s="541"/>
      <c r="AC67" s="542"/>
      <c r="AD67" s="3"/>
      <c r="AF67" s="129"/>
    </row>
    <row r="68" spans="1:36" ht="18.75" customHeight="1" x14ac:dyDescent="0.15">
      <c r="A68" s="199" t="s">
        <v>349</v>
      </c>
      <c r="B68" s="402" t="s">
        <v>348</v>
      </c>
      <c r="C68" s="402"/>
      <c r="D68" s="402"/>
      <c r="E68" s="402"/>
      <c r="F68" s="403"/>
      <c r="G68" s="102"/>
      <c r="H68" s="4" t="s">
        <v>158</v>
      </c>
      <c r="I68" s="4"/>
      <c r="J68" s="4"/>
      <c r="K68" s="4"/>
      <c r="L68" s="4"/>
      <c r="M68" s="4"/>
      <c r="N68" s="4"/>
      <c r="O68" s="4"/>
      <c r="P68" s="4"/>
      <c r="Q68" s="4"/>
      <c r="R68" s="4"/>
      <c r="S68" s="4"/>
      <c r="T68" s="4"/>
      <c r="U68" s="4"/>
      <c r="V68" s="4"/>
      <c r="W68" s="4"/>
      <c r="X68" s="4"/>
      <c r="Y68" s="4"/>
      <c r="Z68" s="4"/>
      <c r="AA68" s="4"/>
      <c r="AB68" s="4"/>
      <c r="AC68" s="8"/>
      <c r="AD68" s="3"/>
      <c r="AF68" s="129"/>
    </row>
    <row r="69" spans="1:36" ht="18.75" customHeight="1" x14ac:dyDescent="0.15">
      <c r="A69" s="200"/>
      <c r="B69" s="404"/>
      <c r="C69" s="404"/>
      <c r="D69" s="404"/>
      <c r="E69" s="404"/>
      <c r="F69" s="405"/>
      <c r="G69" s="25"/>
      <c r="H69" s="3" t="s">
        <v>159</v>
      </c>
      <c r="AC69" s="45"/>
      <c r="AD69" s="3"/>
    </row>
    <row r="70" spans="1:36" x14ac:dyDescent="0.15">
      <c r="A70" s="200"/>
      <c r="B70" s="404"/>
      <c r="C70" s="404"/>
      <c r="D70" s="404"/>
      <c r="E70" s="404"/>
      <c r="F70" s="405"/>
      <c r="G70" s="22"/>
      <c r="I70" s="3" t="s">
        <v>18</v>
      </c>
      <c r="J70" s="543" t="s">
        <v>456</v>
      </c>
      <c r="K70" s="543"/>
      <c r="L70" s="543"/>
      <c r="M70" s="543"/>
      <c r="N70" s="543"/>
      <c r="O70" s="543"/>
      <c r="P70" s="543"/>
      <c r="Q70" s="543"/>
      <c r="R70" s="543"/>
      <c r="S70" s="543"/>
      <c r="T70" s="543"/>
      <c r="U70" s="543"/>
      <c r="V70" s="543"/>
      <c r="W70" s="543"/>
      <c r="X70" s="543"/>
      <c r="Y70" s="543"/>
      <c r="Z70" s="543"/>
      <c r="AA70" s="543"/>
      <c r="AB70" s="543"/>
      <c r="AC70" s="544"/>
      <c r="AD70" s="3"/>
      <c r="AE70" s="123"/>
    </row>
    <row r="71" spans="1:36" x14ac:dyDescent="0.15">
      <c r="A71" s="200"/>
      <c r="B71" s="404"/>
      <c r="C71" s="404"/>
      <c r="D71" s="404"/>
      <c r="E71" s="404"/>
      <c r="F71" s="405"/>
      <c r="G71" s="22"/>
      <c r="J71" s="3" t="s">
        <v>160</v>
      </c>
      <c r="AC71" s="45"/>
      <c r="AD71" s="3"/>
      <c r="AE71" s="123"/>
    </row>
    <row r="72" spans="1:36" ht="7.5" customHeight="1" x14ac:dyDescent="0.15">
      <c r="A72" s="200"/>
      <c r="B72" s="404"/>
      <c r="C72" s="404"/>
      <c r="D72" s="404"/>
      <c r="E72" s="404"/>
      <c r="F72" s="405"/>
      <c r="G72" s="22"/>
      <c r="J72" s="123"/>
      <c r="K72" s="123"/>
      <c r="L72" s="123"/>
      <c r="M72" s="74"/>
      <c r="N72" s="77"/>
      <c r="O72" s="77"/>
      <c r="AC72" s="45"/>
      <c r="AD72" s="3"/>
      <c r="AE72" s="3"/>
      <c r="AF72" s="3"/>
      <c r="AG72" s="3"/>
      <c r="AH72" s="3"/>
      <c r="AI72" s="3"/>
      <c r="AJ72" s="3"/>
    </row>
    <row r="73" spans="1:36" ht="18.75" customHeight="1" x14ac:dyDescent="0.15">
      <c r="A73" s="200"/>
      <c r="B73" s="404" t="s">
        <v>161</v>
      </c>
      <c r="C73" s="404"/>
      <c r="D73" s="404"/>
      <c r="E73" s="404"/>
      <c r="F73" s="405"/>
      <c r="G73" s="22"/>
      <c r="I73" s="154"/>
      <c r="J73" s="136" t="s">
        <v>162</v>
      </c>
      <c r="K73" s="123"/>
      <c r="L73" s="123"/>
      <c r="M73" s="74"/>
      <c r="N73" s="77"/>
      <c r="O73" s="77"/>
      <c r="AC73" s="45"/>
      <c r="AD73" s="3"/>
      <c r="AE73" s="3"/>
      <c r="AF73" s="3"/>
      <c r="AG73" s="3"/>
      <c r="AH73" s="3"/>
      <c r="AI73" s="3"/>
      <c r="AJ73" s="3"/>
    </row>
    <row r="74" spans="1:36" ht="18.75" customHeight="1" x14ac:dyDescent="0.15">
      <c r="A74" s="200"/>
      <c r="B74" s="404"/>
      <c r="C74" s="404"/>
      <c r="D74" s="404"/>
      <c r="E74" s="404"/>
      <c r="F74" s="405"/>
      <c r="G74" s="22"/>
      <c r="I74" s="154"/>
      <c r="J74" s="136" t="s">
        <v>163</v>
      </c>
      <c r="K74" s="123"/>
      <c r="L74" s="123"/>
      <c r="M74" s="74"/>
      <c r="N74" s="77"/>
      <c r="O74" s="77"/>
      <c r="AC74" s="45"/>
      <c r="AD74" s="3"/>
      <c r="AE74" s="3"/>
      <c r="AF74" s="3"/>
      <c r="AG74" s="3"/>
      <c r="AH74" s="3"/>
      <c r="AI74" s="3"/>
      <c r="AJ74" s="3"/>
    </row>
    <row r="75" spans="1:36" ht="18.75" customHeight="1" x14ac:dyDescent="0.15">
      <c r="A75" s="200"/>
      <c r="B75" s="404"/>
      <c r="C75" s="404"/>
      <c r="D75" s="404"/>
      <c r="E75" s="404"/>
      <c r="F75" s="405"/>
      <c r="G75" s="22"/>
      <c r="I75" s="154"/>
      <c r="J75" s="136" t="s">
        <v>164</v>
      </c>
      <c r="K75" s="123"/>
      <c r="L75" s="123"/>
      <c r="M75" s="74"/>
      <c r="N75" s="77"/>
      <c r="O75" s="77"/>
      <c r="AC75" s="45"/>
      <c r="AD75" s="3"/>
      <c r="AE75" s="3"/>
      <c r="AF75" s="3"/>
      <c r="AG75" s="3"/>
      <c r="AH75" s="3"/>
      <c r="AI75" s="3"/>
      <c r="AJ75" s="3"/>
    </row>
    <row r="76" spans="1:36" ht="18.75" customHeight="1" x14ac:dyDescent="0.15">
      <c r="A76" s="200"/>
      <c r="B76" s="404"/>
      <c r="C76" s="404"/>
      <c r="D76" s="404"/>
      <c r="E76" s="404"/>
      <c r="F76" s="405"/>
      <c r="G76" s="22"/>
      <c r="I76" s="154"/>
      <c r="J76" s="146" t="s">
        <v>165</v>
      </c>
      <c r="K76" s="123"/>
      <c r="L76" s="123"/>
      <c r="M76" s="74"/>
      <c r="N76" s="77"/>
      <c r="O76" s="77"/>
      <c r="AC76" s="45"/>
      <c r="AD76" s="3"/>
      <c r="AE76" s="3"/>
      <c r="AF76" s="3"/>
      <c r="AG76" s="3"/>
      <c r="AH76" s="3"/>
      <c r="AI76" s="3"/>
      <c r="AJ76" s="3"/>
    </row>
    <row r="77" spans="1:36" ht="18.75" customHeight="1" x14ac:dyDescent="0.15">
      <c r="A77" s="200"/>
      <c r="B77" s="404"/>
      <c r="C77" s="404"/>
      <c r="D77" s="404"/>
      <c r="E77" s="404"/>
      <c r="F77" s="405"/>
      <c r="G77" s="22"/>
      <c r="I77" s="154"/>
      <c r="J77" s="146" t="s">
        <v>166</v>
      </c>
      <c r="K77" s="123"/>
      <c r="L77" s="123"/>
      <c r="M77" s="74"/>
      <c r="N77" s="77"/>
      <c r="O77" s="77"/>
      <c r="AC77" s="45"/>
      <c r="AD77" s="3"/>
      <c r="AE77" s="3"/>
      <c r="AF77" s="3"/>
      <c r="AG77" s="3"/>
      <c r="AH77" s="3"/>
      <c r="AI77" s="3"/>
      <c r="AJ77" s="3"/>
    </row>
    <row r="78" spans="1:36" ht="18.75" customHeight="1" x14ac:dyDescent="0.15">
      <c r="A78" s="200"/>
      <c r="B78" s="404"/>
      <c r="C78" s="404"/>
      <c r="D78" s="404"/>
      <c r="E78" s="404"/>
      <c r="F78" s="405"/>
      <c r="G78" s="22"/>
      <c r="I78" s="154"/>
      <c r="J78" s="146" t="s">
        <v>167</v>
      </c>
      <c r="K78" s="123"/>
      <c r="L78" s="123"/>
      <c r="M78" s="74"/>
      <c r="N78" s="77"/>
      <c r="O78" s="77"/>
      <c r="AC78" s="45"/>
      <c r="AD78" s="3"/>
      <c r="AE78" s="3"/>
      <c r="AF78" s="3"/>
      <c r="AG78" s="3"/>
      <c r="AH78" s="3"/>
      <c r="AI78" s="3"/>
      <c r="AJ78" s="3"/>
    </row>
    <row r="79" spans="1:36" ht="8.25" customHeight="1" x14ac:dyDescent="0.15">
      <c r="A79" s="200"/>
      <c r="B79" s="404"/>
      <c r="C79" s="404"/>
      <c r="D79" s="404"/>
      <c r="E79" s="404"/>
      <c r="F79" s="405"/>
      <c r="G79" s="22"/>
      <c r="J79" s="122"/>
      <c r="K79" s="123"/>
      <c r="L79" s="123"/>
      <c r="M79" s="74"/>
      <c r="N79" s="77"/>
      <c r="O79" s="77"/>
      <c r="AC79" s="45"/>
      <c r="AD79" s="3"/>
      <c r="AE79" s="3"/>
      <c r="AF79" s="3"/>
      <c r="AG79" s="3"/>
      <c r="AH79" s="3"/>
      <c r="AI79" s="3"/>
      <c r="AJ79" s="3"/>
    </row>
    <row r="80" spans="1:36" ht="6.95" customHeight="1" x14ac:dyDescent="0.15">
      <c r="A80" s="200"/>
      <c r="B80" s="404"/>
      <c r="C80" s="404"/>
      <c r="D80" s="404"/>
      <c r="E80" s="404"/>
      <c r="F80" s="405"/>
      <c r="G80" s="22"/>
      <c r="H80" s="48"/>
      <c r="I80" s="48"/>
      <c r="J80" s="48"/>
      <c r="K80" s="40"/>
      <c r="L80" s="40"/>
      <c r="M80" s="40"/>
      <c r="N80" s="40"/>
      <c r="O80" s="40"/>
      <c r="P80" s="40"/>
      <c r="Q80" s="15"/>
      <c r="R80" s="15"/>
      <c r="S80" s="15"/>
      <c r="T80" s="15"/>
      <c r="U80" s="15"/>
      <c r="V80" s="40"/>
      <c r="W80" s="40"/>
      <c r="X80" s="40"/>
      <c r="Y80" s="40"/>
      <c r="Z80" s="40"/>
      <c r="AA80" s="40"/>
      <c r="AB80" s="40"/>
      <c r="AC80" s="45"/>
      <c r="AD80" s="3"/>
    </row>
    <row r="81" spans="1:36" ht="44.25" customHeight="1" x14ac:dyDescent="0.15">
      <c r="A81" s="201"/>
      <c r="B81" s="531"/>
      <c r="C81" s="531"/>
      <c r="D81" s="531"/>
      <c r="E81" s="531"/>
      <c r="F81" s="532"/>
      <c r="G81" s="22"/>
      <c r="H81" s="545" t="s">
        <v>125</v>
      </c>
      <c r="I81" s="546"/>
      <c r="J81" s="519"/>
      <c r="K81" s="519"/>
      <c r="L81" s="519"/>
      <c r="M81" s="519"/>
      <c r="N81" s="519"/>
      <c r="O81" s="519"/>
      <c r="P81" s="519"/>
      <c r="Q81" s="519"/>
      <c r="R81" s="519"/>
      <c r="S81" s="519"/>
      <c r="T81" s="519"/>
      <c r="U81" s="519"/>
      <c r="V81" s="519"/>
      <c r="W81" s="519"/>
      <c r="X81" s="519"/>
      <c r="Y81" s="519"/>
      <c r="Z81" s="519"/>
      <c r="AA81" s="519"/>
      <c r="AB81" s="519"/>
      <c r="AC81" s="45"/>
      <c r="AD81" s="3"/>
    </row>
    <row r="82" spans="1:36" ht="44.25" customHeight="1" x14ac:dyDescent="0.15">
      <c r="A82" s="68" t="s">
        <v>170</v>
      </c>
      <c r="B82" s="402" t="s">
        <v>362</v>
      </c>
      <c r="C82" s="402"/>
      <c r="D82" s="402"/>
      <c r="E82" s="402"/>
      <c r="F82" s="403"/>
      <c r="G82" s="406" t="s">
        <v>363</v>
      </c>
      <c r="H82" s="595"/>
      <c r="I82" s="595"/>
      <c r="J82" s="595"/>
      <c r="K82" s="595"/>
      <c r="L82" s="595"/>
      <c r="M82" s="595"/>
      <c r="N82" s="595"/>
      <c r="O82" s="595"/>
      <c r="P82" s="595"/>
      <c r="Q82" s="595"/>
      <c r="R82" s="595"/>
      <c r="S82" s="595"/>
      <c r="T82" s="595"/>
      <c r="U82" s="595"/>
      <c r="V82" s="595"/>
      <c r="W82" s="595"/>
      <c r="X82" s="595"/>
      <c r="Y82" s="595"/>
      <c r="Z82" s="595"/>
      <c r="AA82" s="595"/>
      <c r="AB82" s="595"/>
      <c r="AC82" s="596"/>
      <c r="AD82" s="3"/>
    </row>
    <row r="83" spans="1:36" ht="39" customHeight="1" x14ac:dyDescent="0.15">
      <c r="A83" s="200"/>
      <c r="B83" s="404"/>
      <c r="C83" s="404"/>
      <c r="D83" s="404"/>
      <c r="E83" s="404"/>
      <c r="F83" s="405"/>
      <c r="G83" s="597"/>
      <c r="H83" s="598"/>
      <c r="I83" s="598"/>
      <c r="J83" s="598"/>
      <c r="K83" s="598"/>
      <c r="L83" s="598"/>
      <c r="M83" s="598"/>
      <c r="N83" s="598"/>
      <c r="O83" s="598"/>
      <c r="P83" s="598"/>
      <c r="Q83" s="598"/>
      <c r="R83" s="598"/>
      <c r="S83" s="598"/>
      <c r="T83" s="598"/>
      <c r="U83" s="598"/>
      <c r="V83" s="598"/>
      <c r="W83" s="598"/>
      <c r="X83" s="598"/>
      <c r="Y83" s="598"/>
      <c r="Z83" s="598"/>
      <c r="AA83" s="598"/>
      <c r="AB83" s="598"/>
      <c r="AC83" s="599"/>
      <c r="AD83" s="3"/>
    </row>
    <row r="84" spans="1:36" ht="28.5" customHeight="1" x14ac:dyDescent="0.15">
      <c r="A84" s="169"/>
      <c r="B84" s="387" t="s">
        <v>372</v>
      </c>
      <c r="C84" s="387"/>
      <c r="D84" s="387"/>
      <c r="E84" s="387"/>
      <c r="F84" s="388"/>
      <c r="G84" s="22" t="s">
        <v>41</v>
      </c>
      <c r="R84" s="235"/>
      <c r="S84" s="3" t="s">
        <v>42</v>
      </c>
      <c r="T84" s="123"/>
      <c r="U84" s="123"/>
      <c r="V84" s="123"/>
      <c r="W84" s="74"/>
      <c r="X84" s="77"/>
      <c r="Y84" s="77"/>
      <c r="AC84" s="45"/>
      <c r="AD84" s="3"/>
      <c r="AE84" s="372" t="s">
        <v>458</v>
      </c>
      <c r="AF84" s="372" t="s">
        <v>459</v>
      </c>
      <c r="AG84" s="3"/>
      <c r="AH84" s="3"/>
      <c r="AI84" s="3"/>
      <c r="AJ84" s="3"/>
    </row>
    <row r="85" spans="1:36" ht="21.75" customHeight="1" x14ac:dyDescent="0.15">
      <c r="A85" s="106"/>
      <c r="B85" s="387"/>
      <c r="C85" s="387"/>
      <c r="D85" s="387"/>
      <c r="E85" s="387"/>
      <c r="F85" s="388"/>
      <c r="G85" s="65"/>
      <c r="H85" s="389" t="s">
        <v>43</v>
      </c>
      <c r="I85" s="389"/>
      <c r="J85" s="389"/>
      <c r="K85" s="389"/>
      <c r="L85" s="389"/>
      <c r="M85" s="389"/>
      <c r="N85" s="15" t="s">
        <v>19</v>
      </c>
      <c r="O85" s="390"/>
      <c r="P85" s="390"/>
      <c r="Q85" s="3" t="s">
        <v>44</v>
      </c>
      <c r="R85" s="236"/>
      <c r="S85" s="389" t="s">
        <v>45</v>
      </c>
      <c r="T85" s="389"/>
      <c r="U85" s="389"/>
      <c r="V85" s="389"/>
      <c r="W85" s="389"/>
      <c r="X85" s="389"/>
      <c r="Y85" s="15" t="s">
        <v>19</v>
      </c>
      <c r="Z85" s="390"/>
      <c r="AA85" s="390"/>
      <c r="AB85" s="3" t="s">
        <v>44</v>
      </c>
      <c r="AC85" s="45"/>
      <c r="AD85" s="3"/>
      <c r="AE85" s="373" t="s">
        <v>81</v>
      </c>
      <c r="AF85" s="374" t="s">
        <v>99</v>
      </c>
      <c r="AG85" s="3"/>
      <c r="AH85" s="3"/>
      <c r="AI85" s="3"/>
      <c r="AJ85" s="3"/>
    </row>
    <row r="86" spans="1:36" ht="27.75" customHeight="1" x14ac:dyDescent="0.15">
      <c r="A86" s="106"/>
      <c r="B86" s="387"/>
      <c r="C86" s="387"/>
      <c r="D86" s="387"/>
      <c r="E86" s="387"/>
      <c r="F86" s="388"/>
      <c r="G86" s="22" t="s">
        <v>46</v>
      </c>
      <c r="R86" s="236"/>
      <c r="S86" s="3" t="s">
        <v>47</v>
      </c>
      <c r="T86" s="123"/>
      <c r="U86" s="123"/>
      <c r="V86" s="123"/>
      <c r="W86" s="74"/>
      <c r="X86" s="77"/>
      <c r="Y86" s="77"/>
      <c r="AC86" s="45"/>
      <c r="AD86" s="3"/>
      <c r="AE86" s="373" t="s">
        <v>68</v>
      </c>
      <c r="AF86" s="374" t="s">
        <v>100</v>
      </c>
      <c r="AG86" s="3"/>
      <c r="AH86" s="3"/>
      <c r="AI86" s="3"/>
      <c r="AJ86" s="3"/>
    </row>
    <row r="87" spans="1:36" ht="23.25" customHeight="1" x14ac:dyDescent="0.15">
      <c r="A87" s="106"/>
      <c r="B87" s="218"/>
      <c r="C87" s="218"/>
      <c r="D87" s="218"/>
      <c r="E87" s="218"/>
      <c r="F87" s="219"/>
      <c r="G87" s="52"/>
      <c r="H87" s="474" t="s">
        <v>43</v>
      </c>
      <c r="I87" s="474"/>
      <c r="J87" s="474"/>
      <c r="K87" s="474"/>
      <c r="L87" s="474"/>
      <c r="M87" s="474"/>
      <c r="N87" s="80" t="s">
        <v>19</v>
      </c>
      <c r="O87" s="539"/>
      <c r="P87" s="539"/>
      <c r="Q87" s="5" t="s">
        <v>44</v>
      </c>
      <c r="R87" s="237"/>
      <c r="S87" s="474" t="s">
        <v>45</v>
      </c>
      <c r="T87" s="474"/>
      <c r="U87" s="474"/>
      <c r="V87" s="474"/>
      <c r="W87" s="474"/>
      <c r="X87" s="474"/>
      <c r="Y87" s="80" t="s">
        <v>19</v>
      </c>
      <c r="Z87" s="539"/>
      <c r="AA87" s="539"/>
      <c r="AB87" s="5" t="s">
        <v>44</v>
      </c>
      <c r="AC87" s="9"/>
      <c r="AD87" s="3"/>
      <c r="AE87" s="373" t="s">
        <v>84</v>
      </c>
      <c r="AF87" s="374" t="s">
        <v>101</v>
      </c>
      <c r="AG87" s="3"/>
      <c r="AH87" s="3"/>
      <c r="AI87" s="3"/>
      <c r="AJ87" s="3"/>
    </row>
    <row r="88" spans="1:36" ht="26.25" customHeight="1" x14ac:dyDescent="0.15">
      <c r="A88" s="269" t="s">
        <v>350</v>
      </c>
      <c r="B88" s="525" t="s">
        <v>361</v>
      </c>
      <c r="C88" s="525"/>
      <c r="D88" s="525"/>
      <c r="E88" s="525"/>
      <c r="F88" s="526"/>
      <c r="G88" s="22" t="s">
        <v>169</v>
      </c>
      <c r="R88" s="236"/>
      <c r="S88" s="3" t="s">
        <v>42</v>
      </c>
      <c r="T88" s="123"/>
      <c r="U88" s="123"/>
      <c r="V88" s="123"/>
      <c r="W88" s="74"/>
      <c r="X88" s="77"/>
      <c r="Y88" s="77"/>
      <c r="AC88" s="45"/>
      <c r="AD88" s="3"/>
      <c r="AE88" s="373" t="s">
        <v>85</v>
      </c>
      <c r="AF88" s="374" t="s">
        <v>102</v>
      </c>
      <c r="AG88" s="3"/>
      <c r="AH88" s="3"/>
      <c r="AI88" s="3"/>
      <c r="AJ88" s="3"/>
    </row>
    <row r="89" spans="1:36" ht="22.5" customHeight="1" x14ac:dyDescent="0.15">
      <c r="A89" s="106"/>
      <c r="B89" s="525"/>
      <c r="C89" s="525"/>
      <c r="D89" s="525"/>
      <c r="E89" s="525"/>
      <c r="F89" s="526"/>
      <c r="G89" s="65"/>
      <c r="H89" s="389" t="s">
        <v>43</v>
      </c>
      <c r="I89" s="389"/>
      <c r="J89" s="389"/>
      <c r="K89" s="389"/>
      <c r="L89" s="389"/>
      <c r="M89" s="389"/>
      <c r="N89" s="15" t="s">
        <v>19</v>
      </c>
      <c r="O89" s="390"/>
      <c r="P89" s="390"/>
      <c r="Q89" s="3" t="s">
        <v>44</v>
      </c>
      <c r="R89" s="236"/>
      <c r="S89" s="389" t="s">
        <v>45</v>
      </c>
      <c r="T89" s="389"/>
      <c r="U89" s="389"/>
      <c r="V89" s="389"/>
      <c r="W89" s="389"/>
      <c r="X89" s="389"/>
      <c r="Y89" s="15" t="s">
        <v>19</v>
      </c>
      <c r="Z89" s="390"/>
      <c r="AA89" s="390"/>
      <c r="AB89" s="3" t="s">
        <v>44</v>
      </c>
      <c r="AC89" s="45"/>
      <c r="AD89" s="3"/>
      <c r="AE89" s="373" t="s">
        <v>460</v>
      </c>
      <c r="AF89" s="374" t="s">
        <v>103</v>
      </c>
      <c r="AG89" s="3"/>
      <c r="AH89" s="3"/>
      <c r="AI89" s="3"/>
      <c r="AJ89" s="3"/>
    </row>
    <row r="90" spans="1:36" ht="22.5" customHeight="1" x14ac:dyDescent="0.15">
      <c r="A90" s="106"/>
      <c r="B90" s="525"/>
      <c r="C90" s="525"/>
      <c r="D90" s="525"/>
      <c r="E90" s="525"/>
      <c r="F90" s="526"/>
      <c r="G90" s="22" t="s">
        <v>46</v>
      </c>
      <c r="R90" s="236"/>
      <c r="S90" s="3" t="s">
        <v>47</v>
      </c>
      <c r="T90" s="123"/>
      <c r="U90" s="123"/>
      <c r="V90" s="123"/>
      <c r="W90" s="74"/>
      <c r="X90" s="77"/>
      <c r="Y90" s="77"/>
      <c r="AC90" s="45"/>
      <c r="AD90" s="3"/>
      <c r="AE90" s="374" t="s">
        <v>461</v>
      </c>
      <c r="AF90" s="374" t="s">
        <v>104</v>
      </c>
      <c r="AG90" s="3"/>
      <c r="AH90" s="3"/>
      <c r="AI90" s="3"/>
      <c r="AJ90" s="3"/>
    </row>
    <row r="91" spans="1:36" ht="22.5" customHeight="1" x14ac:dyDescent="0.15">
      <c r="A91" s="106"/>
      <c r="B91" s="525"/>
      <c r="C91" s="525"/>
      <c r="D91" s="525"/>
      <c r="E91" s="525"/>
      <c r="F91" s="526"/>
      <c r="G91" s="65"/>
      <c r="H91" s="389" t="s">
        <v>43</v>
      </c>
      <c r="I91" s="389"/>
      <c r="J91" s="389"/>
      <c r="K91" s="389"/>
      <c r="L91" s="389"/>
      <c r="M91" s="389"/>
      <c r="N91" s="15" t="s">
        <v>19</v>
      </c>
      <c r="O91" s="390"/>
      <c r="P91" s="390"/>
      <c r="Q91" s="3" t="s">
        <v>44</v>
      </c>
      <c r="R91" s="236"/>
      <c r="S91" s="389" t="s">
        <v>45</v>
      </c>
      <c r="T91" s="389"/>
      <c r="U91" s="389"/>
      <c r="V91" s="389"/>
      <c r="W91" s="389"/>
      <c r="X91" s="389"/>
      <c r="Y91" s="15" t="s">
        <v>19</v>
      </c>
      <c r="Z91" s="390"/>
      <c r="AA91" s="390"/>
      <c r="AB91" s="3" t="s">
        <v>44</v>
      </c>
      <c r="AC91" s="45"/>
      <c r="AD91" s="3"/>
      <c r="AE91" s="374" t="s">
        <v>462</v>
      </c>
      <c r="AF91" s="374" t="s">
        <v>105</v>
      </c>
      <c r="AG91" s="3"/>
      <c r="AH91" s="3"/>
      <c r="AI91" s="3"/>
      <c r="AJ91" s="3"/>
    </row>
    <row r="92" spans="1:36" ht="22.5" customHeight="1" x14ac:dyDescent="0.15">
      <c r="A92" s="106"/>
      <c r="B92" s="218"/>
      <c r="C92" s="218"/>
      <c r="D92" s="218"/>
      <c r="E92" s="218"/>
      <c r="F92" s="219"/>
      <c r="G92" s="52"/>
      <c r="H92" s="233" t="s">
        <v>414</v>
      </c>
      <c r="I92" s="5"/>
      <c r="J92" s="5"/>
      <c r="K92" s="5"/>
      <c r="L92" s="5"/>
      <c r="M92" s="5"/>
      <c r="N92" s="5"/>
      <c r="O92" s="5"/>
      <c r="P92" s="5"/>
      <c r="Q92" s="5"/>
      <c r="R92" s="237"/>
      <c r="S92" s="5"/>
      <c r="T92" s="233" t="s">
        <v>319</v>
      </c>
      <c r="U92" s="80"/>
      <c r="V92" s="80"/>
      <c r="W92" s="80"/>
      <c r="X92" s="80"/>
      <c r="Y92" s="80"/>
      <c r="Z92" s="238"/>
      <c r="AA92" s="238"/>
      <c r="AB92" s="5"/>
      <c r="AC92" s="9"/>
      <c r="AD92" s="3"/>
      <c r="AE92" s="375" t="s">
        <v>89</v>
      </c>
      <c r="AF92" s="374" t="s">
        <v>106</v>
      </c>
      <c r="AG92" s="3"/>
      <c r="AH92" s="3"/>
      <c r="AI92" s="3"/>
      <c r="AJ92" s="3"/>
    </row>
    <row r="93" spans="1:36" s="265" customFormat="1" ht="22.5" customHeight="1" x14ac:dyDescent="0.15">
      <c r="A93" s="329" t="s">
        <v>351</v>
      </c>
      <c r="B93" s="523" t="s">
        <v>352</v>
      </c>
      <c r="C93" s="523"/>
      <c r="D93" s="523"/>
      <c r="E93" s="523"/>
      <c r="F93" s="524"/>
      <c r="G93" s="330" t="s">
        <v>309</v>
      </c>
      <c r="H93" s="136"/>
      <c r="I93" s="136"/>
      <c r="J93" s="136"/>
      <c r="K93" s="136"/>
      <c r="L93" s="136"/>
      <c r="M93" s="136"/>
      <c r="N93" s="136"/>
      <c r="O93" s="136"/>
      <c r="P93" s="136"/>
      <c r="Q93" s="136"/>
      <c r="R93" s="331"/>
      <c r="S93" s="332" t="s">
        <v>311</v>
      </c>
      <c r="T93" s="136"/>
      <c r="U93" s="136"/>
      <c r="V93" s="136"/>
      <c r="W93" s="136"/>
      <c r="X93" s="136"/>
      <c r="Y93" s="136"/>
      <c r="Z93" s="136"/>
      <c r="AA93" s="136"/>
      <c r="AB93" s="136"/>
      <c r="AC93" s="320"/>
      <c r="AD93" s="136"/>
      <c r="AE93" s="122"/>
      <c r="AF93" s="374" t="s">
        <v>107</v>
      </c>
    </row>
    <row r="94" spans="1:36" s="265" customFormat="1" ht="21.75" customHeight="1" x14ac:dyDescent="0.15">
      <c r="A94" s="333"/>
      <c r="B94" s="525"/>
      <c r="C94" s="525"/>
      <c r="D94" s="525"/>
      <c r="E94" s="525"/>
      <c r="F94" s="526"/>
      <c r="G94" s="337" t="s">
        <v>466</v>
      </c>
      <c r="H94" s="334"/>
      <c r="I94" s="334"/>
      <c r="J94" s="334"/>
      <c r="K94" s="334"/>
      <c r="L94" s="334"/>
      <c r="M94" s="334"/>
      <c r="N94" s="334"/>
      <c r="O94" s="334"/>
      <c r="P94" s="334"/>
      <c r="Q94" s="334"/>
      <c r="R94" s="335"/>
      <c r="S94" s="338" t="s">
        <v>466</v>
      </c>
      <c r="T94" s="334"/>
      <c r="U94" s="334"/>
      <c r="V94" s="334"/>
      <c r="W94" s="334"/>
      <c r="X94" s="334"/>
      <c r="Y94" s="334"/>
      <c r="Z94" s="334"/>
      <c r="AA94" s="334"/>
      <c r="AB94" s="334"/>
      <c r="AC94" s="334"/>
      <c r="AD94" s="334"/>
      <c r="AE94" s="122"/>
      <c r="AF94" s="374" t="s">
        <v>463</v>
      </c>
    </row>
    <row r="95" spans="1:36" ht="18.75" customHeight="1" x14ac:dyDescent="0.15">
      <c r="A95" s="53"/>
      <c r="B95" s="525"/>
      <c r="C95" s="525"/>
      <c r="D95" s="525"/>
      <c r="E95" s="525"/>
      <c r="F95" s="526"/>
      <c r="G95" s="21"/>
      <c r="H95" s="40" t="s">
        <v>358</v>
      </c>
      <c r="I95" s="40"/>
      <c r="J95" s="40"/>
      <c r="K95" s="40"/>
      <c r="L95" s="40"/>
      <c r="M95" s="21"/>
      <c r="N95" s="40" t="s">
        <v>359</v>
      </c>
      <c r="O95" s="40"/>
      <c r="P95" s="40"/>
      <c r="Q95" s="40"/>
      <c r="R95" s="340"/>
      <c r="S95" s="21"/>
      <c r="T95" s="40" t="s">
        <v>358</v>
      </c>
      <c r="U95" s="40"/>
      <c r="V95" s="40"/>
      <c r="W95" s="40"/>
      <c r="X95" s="40"/>
      <c r="Y95" s="21"/>
      <c r="Z95" s="40" t="s">
        <v>359</v>
      </c>
      <c r="AA95" s="40"/>
      <c r="AB95" s="40"/>
      <c r="AC95" s="40"/>
      <c r="AD95" s="40"/>
      <c r="AF95" s="374" t="s">
        <v>464</v>
      </c>
      <c r="AG95" s="77"/>
      <c r="AH95" s="3"/>
      <c r="AI95" s="3"/>
      <c r="AJ95" s="3"/>
    </row>
    <row r="96" spans="1:36" s="265" customFormat="1" ht="22.5" customHeight="1" x14ac:dyDescent="0.15">
      <c r="A96" s="333"/>
      <c r="B96" s="525"/>
      <c r="C96" s="525"/>
      <c r="D96" s="525"/>
      <c r="E96" s="525"/>
      <c r="F96" s="526"/>
      <c r="G96" s="330" t="s">
        <v>310</v>
      </c>
      <c r="H96" s="136"/>
      <c r="I96" s="136"/>
      <c r="J96" s="136"/>
      <c r="K96" s="136"/>
      <c r="L96" s="136"/>
      <c r="M96" s="136"/>
      <c r="N96" s="136"/>
      <c r="O96" s="136"/>
      <c r="P96" s="136"/>
      <c r="Q96" s="136"/>
      <c r="R96" s="331"/>
      <c r="S96" s="332" t="s">
        <v>312</v>
      </c>
      <c r="T96" s="136"/>
      <c r="U96" s="136"/>
      <c r="V96" s="136"/>
      <c r="W96" s="136"/>
      <c r="X96" s="136"/>
      <c r="Y96" s="136"/>
      <c r="Z96" s="136"/>
      <c r="AA96" s="136"/>
      <c r="AB96" s="136"/>
      <c r="AC96" s="320"/>
      <c r="AD96" s="136"/>
      <c r="AE96" s="122"/>
      <c r="AF96" s="374" t="s">
        <v>465</v>
      </c>
    </row>
    <row r="97" spans="1:36" s="265" customFormat="1" ht="22.5" customHeight="1" x14ac:dyDescent="0.15">
      <c r="A97" s="333"/>
      <c r="B97" s="525"/>
      <c r="C97" s="525"/>
      <c r="D97" s="525"/>
      <c r="E97" s="525"/>
      <c r="F97" s="526"/>
      <c r="G97" s="337" t="s">
        <v>466</v>
      </c>
      <c r="H97" s="338"/>
      <c r="I97" s="338"/>
      <c r="J97" s="338"/>
      <c r="K97" s="338"/>
      <c r="L97" s="338"/>
      <c r="M97" s="338"/>
      <c r="N97" s="338"/>
      <c r="O97" s="338"/>
      <c r="P97" s="338"/>
      <c r="Q97" s="338"/>
      <c r="R97" s="339"/>
      <c r="S97" s="338" t="s">
        <v>466</v>
      </c>
      <c r="T97" s="338"/>
      <c r="U97" s="338"/>
      <c r="V97" s="338"/>
      <c r="W97" s="338"/>
      <c r="X97" s="338"/>
      <c r="Y97" s="338"/>
      <c r="Z97" s="338"/>
      <c r="AA97" s="338"/>
      <c r="AB97" s="338"/>
      <c r="AC97" s="338"/>
      <c r="AD97" s="338"/>
      <c r="AE97" s="122"/>
      <c r="AF97" s="374" t="s">
        <v>111</v>
      </c>
    </row>
    <row r="98" spans="1:36" s="265" customFormat="1" ht="22.5" customHeight="1" x14ac:dyDescent="0.15">
      <c r="A98" s="333"/>
      <c r="B98" s="368"/>
      <c r="C98" s="368"/>
      <c r="D98" s="368"/>
      <c r="E98" s="368"/>
      <c r="F98" s="369"/>
      <c r="G98" s="25"/>
      <c r="H98" s="40" t="s">
        <v>358</v>
      </c>
      <c r="I98" s="40"/>
      <c r="J98" s="40"/>
      <c r="K98" s="40"/>
      <c r="L98" s="40"/>
      <c r="M98" s="21"/>
      <c r="N98" s="40" t="s">
        <v>359</v>
      </c>
      <c r="O98" s="40"/>
      <c r="P98" s="40"/>
      <c r="Q98" s="40"/>
      <c r="R98" s="340"/>
      <c r="S98" s="21"/>
      <c r="T98" s="40" t="s">
        <v>358</v>
      </c>
      <c r="U98" s="40"/>
      <c r="V98" s="40"/>
      <c r="W98" s="40"/>
      <c r="X98" s="40"/>
      <c r="Y98" s="21"/>
      <c r="Z98" s="40" t="s">
        <v>359</v>
      </c>
      <c r="AA98" s="40"/>
      <c r="AB98" s="40"/>
      <c r="AC98" s="40"/>
      <c r="AD98" s="338"/>
      <c r="AE98" s="122"/>
      <c r="AF98" s="374" t="s">
        <v>112</v>
      </c>
    </row>
    <row r="99" spans="1:36" ht="18.75" customHeight="1" x14ac:dyDescent="0.15">
      <c r="A99" s="336"/>
      <c r="B99" s="282"/>
      <c r="C99" s="282"/>
      <c r="D99" s="282"/>
      <c r="E99" s="282"/>
      <c r="F99" s="283"/>
      <c r="G99" s="101"/>
      <c r="H99" s="56"/>
      <c r="I99" s="56"/>
      <c r="J99" s="56"/>
      <c r="K99" s="56"/>
      <c r="L99" s="56"/>
      <c r="M99" s="80"/>
      <c r="N99" s="56"/>
      <c r="O99" s="56"/>
      <c r="P99" s="56"/>
      <c r="Q99" s="56"/>
      <c r="R99" s="370"/>
      <c r="S99" s="80"/>
      <c r="T99" s="56"/>
      <c r="U99" s="56"/>
      <c r="V99" s="56"/>
      <c r="W99" s="56"/>
      <c r="X99" s="56"/>
      <c r="Y99" s="80"/>
      <c r="Z99" s="56"/>
      <c r="AA99" s="56"/>
      <c r="AB99" s="56"/>
      <c r="AC99" s="56"/>
      <c r="AD99" s="40"/>
      <c r="AE99" s="3"/>
      <c r="AF99" s="3"/>
      <c r="AG99" s="77"/>
      <c r="AH99" s="3"/>
      <c r="AI99" s="3"/>
      <c r="AJ99" s="3"/>
    </row>
    <row r="100" spans="1:36" ht="28.5" customHeight="1" x14ac:dyDescent="0.15">
      <c r="A100" s="53" t="s">
        <v>183</v>
      </c>
      <c r="B100" s="404" t="s">
        <v>467</v>
      </c>
      <c r="C100" s="404"/>
      <c r="D100" s="404"/>
      <c r="E100" s="404"/>
      <c r="F100" s="405"/>
      <c r="G100" s="21"/>
      <c r="H100" s="40" t="s">
        <v>171</v>
      </c>
      <c r="I100" s="40"/>
      <c r="J100" s="40"/>
      <c r="K100" s="40"/>
      <c r="L100" s="40"/>
      <c r="M100" s="21"/>
      <c r="N100" s="40" t="s">
        <v>172</v>
      </c>
      <c r="O100" s="40"/>
      <c r="P100" s="40"/>
      <c r="Q100" s="40"/>
      <c r="R100" s="21"/>
      <c r="S100" s="40" t="s">
        <v>173</v>
      </c>
      <c r="T100" s="40"/>
      <c r="U100" s="40"/>
      <c r="V100" s="40"/>
      <c r="W100" s="40"/>
      <c r="X100" s="40"/>
      <c r="Y100" s="40"/>
      <c r="Z100" s="40"/>
      <c r="AA100" s="40"/>
      <c r="AB100" s="40"/>
      <c r="AC100" s="284"/>
      <c r="AD100" s="3"/>
      <c r="AE100" s="3"/>
      <c r="AF100" s="3"/>
    </row>
    <row r="101" spans="1:36" ht="27" customHeight="1" x14ac:dyDescent="0.15">
      <c r="A101" s="28"/>
      <c r="B101" s="404"/>
      <c r="C101" s="404"/>
      <c r="D101" s="404"/>
      <c r="E101" s="404"/>
      <c r="F101" s="405"/>
      <c r="G101" s="585" t="s">
        <v>174</v>
      </c>
      <c r="H101" s="586"/>
      <c r="I101" s="586"/>
      <c r="J101" s="586"/>
      <c r="K101" s="586"/>
      <c r="L101" s="586"/>
      <c r="M101" s="586"/>
      <c r="N101" s="586"/>
      <c r="O101" s="586"/>
      <c r="P101" s="586"/>
      <c r="Q101" s="586"/>
      <c r="R101" s="586"/>
      <c r="S101" s="586"/>
      <c r="T101" s="586"/>
      <c r="U101" s="586"/>
      <c r="V101" s="586"/>
      <c r="W101" s="586"/>
      <c r="X101" s="586"/>
      <c r="Y101" s="586"/>
      <c r="Z101" s="586"/>
      <c r="AA101" s="586"/>
      <c r="AB101" s="586"/>
      <c r="AC101" s="587"/>
      <c r="AD101" s="3"/>
      <c r="AE101" s="3"/>
      <c r="AF101" s="3"/>
    </row>
    <row r="102" spans="1:36" ht="48.75" customHeight="1" x14ac:dyDescent="0.15">
      <c r="A102" s="42"/>
      <c r="B102" s="531"/>
      <c r="C102" s="531"/>
      <c r="D102" s="531"/>
      <c r="E102" s="531"/>
      <c r="F102" s="532"/>
      <c r="G102" s="442" t="s">
        <v>125</v>
      </c>
      <c r="H102" s="444"/>
      <c r="I102" s="520"/>
      <c r="J102" s="521"/>
      <c r="K102" s="521"/>
      <c r="L102" s="521"/>
      <c r="M102" s="521"/>
      <c r="N102" s="521"/>
      <c r="O102" s="521"/>
      <c r="P102" s="521"/>
      <c r="Q102" s="521"/>
      <c r="R102" s="521"/>
      <c r="S102" s="521"/>
      <c r="T102" s="521"/>
      <c r="U102" s="521"/>
      <c r="V102" s="521"/>
      <c r="W102" s="521"/>
      <c r="X102" s="521"/>
      <c r="Y102" s="521"/>
      <c r="Z102" s="521"/>
      <c r="AA102" s="521"/>
      <c r="AB102" s="521"/>
      <c r="AC102" s="522"/>
      <c r="AD102" s="3"/>
      <c r="AE102" s="3"/>
      <c r="AF102" s="3"/>
    </row>
    <row r="103" spans="1:36" ht="20.25" customHeight="1" x14ac:dyDescent="0.15">
      <c r="A103" s="53" t="s">
        <v>187</v>
      </c>
      <c r="B103" s="402" t="s">
        <v>353</v>
      </c>
      <c r="C103" s="402"/>
      <c r="D103" s="402"/>
      <c r="E103" s="402"/>
      <c r="F103" s="403"/>
      <c r="G103" s="585" t="s">
        <v>175</v>
      </c>
      <c r="H103" s="586"/>
      <c r="I103" s="586"/>
      <c r="J103" s="586"/>
      <c r="K103" s="586"/>
      <c r="L103" s="586"/>
      <c r="M103" s="586"/>
      <c r="N103" s="586"/>
      <c r="O103" s="586"/>
      <c r="P103" s="586"/>
      <c r="Q103" s="586"/>
      <c r="R103" s="586"/>
      <c r="S103" s="586"/>
      <c r="T103" s="586"/>
      <c r="U103" s="586"/>
      <c r="V103" s="586"/>
      <c r="W103" s="586"/>
      <c r="X103" s="586"/>
      <c r="Y103" s="586"/>
      <c r="Z103" s="586"/>
      <c r="AA103" s="586"/>
      <c r="AB103" s="586"/>
      <c r="AC103" s="587"/>
      <c r="AD103" s="3"/>
      <c r="AE103" s="3"/>
      <c r="AF103" s="3"/>
    </row>
    <row r="104" spans="1:36" ht="18.75" customHeight="1" x14ac:dyDescent="0.15">
      <c r="A104" s="28"/>
      <c r="B104" s="404"/>
      <c r="C104" s="404"/>
      <c r="D104" s="404"/>
      <c r="E104" s="404"/>
      <c r="F104" s="405"/>
      <c r="G104" s="21"/>
      <c r="H104" s="136" t="s">
        <v>176</v>
      </c>
      <c r="AC104" s="45"/>
      <c r="AD104" s="3"/>
      <c r="AE104" s="3"/>
      <c r="AF104" s="3"/>
    </row>
    <row r="105" spans="1:36" ht="18.75" customHeight="1" x14ac:dyDescent="0.15">
      <c r="A105" s="28"/>
      <c r="B105" s="404"/>
      <c r="C105" s="404"/>
      <c r="D105" s="404"/>
      <c r="E105" s="404"/>
      <c r="F105" s="405"/>
      <c r="G105" s="21"/>
      <c r="H105" s="136" t="s">
        <v>177</v>
      </c>
      <c r="I105" s="136"/>
      <c r="AC105" s="45"/>
      <c r="AD105" s="3"/>
      <c r="AE105" s="3"/>
      <c r="AF105" s="3"/>
    </row>
    <row r="106" spans="1:36" ht="18.75" customHeight="1" x14ac:dyDescent="0.15">
      <c r="A106" s="28"/>
      <c r="B106" s="404"/>
      <c r="C106" s="404"/>
      <c r="D106" s="404"/>
      <c r="E106" s="404"/>
      <c r="F106" s="405"/>
      <c r="G106" s="21"/>
      <c r="H106" s="136" t="s">
        <v>178</v>
      </c>
      <c r="AC106" s="45"/>
      <c r="AD106" s="3"/>
      <c r="AE106" s="3"/>
      <c r="AF106" s="3"/>
    </row>
    <row r="107" spans="1:36" ht="20.25" customHeight="1" x14ac:dyDescent="0.15">
      <c r="A107" s="28"/>
      <c r="B107" s="54"/>
      <c r="C107" s="54"/>
      <c r="D107" s="54"/>
      <c r="E107" s="54"/>
      <c r="F107" s="55"/>
      <c r="G107" s="585" t="s">
        <v>179</v>
      </c>
      <c r="H107" s="586"/>
      <c r="I107" s="586"/>
      <c r="J107" s="586"/>
      <c r="K107" s="586"/>
      <c r="L107" s="586"/>
      <c r="M107" s="586"/>
      <c r="N107" s="586"/>
      <c r="O107" s="586"/>
      <c r="P107" s="586"/>
      <c r="Q107" s="586"/>
      <c r="R107" s="586"/>
      <c r="S107" s="586"/>
      <c r="T107" s="586"/>
      <c r="U107" s="586"/>
      <c r="V107" s="586"/>
      <c r="W107" s="586"/>
      <c r="X107" s="586"/>
      <c r="Y107" s="586"/>
      <c r="Z107" s="586"/>
      <c r="AA107" s="586"/>
      <c r="AB107" s="586"/>
      <c r="AC107" s="587"/>
      <c r="AD107" s="3"/>
      <c r="AE107" s="3"/>
      <c r="AF107" s="3"/>
    </row>
    <row r="108" spans="1:36" ht="20.25" customHeight="1" x14ac:dyDescent="0.15">
      <c r="A108" s="28"/>
      <c r="B108" s="54"/>
      <c r="C108" s="54"/>
      <c r="D108" s="54"/>
      <c r="E108" s="54"/>
      <c r="F108" s="55"/>
      <c r="G108" s="21"/>
      <c r="H108" s="40" t="s">
        <v>180</v>
      </c>
      <c r="I108" s="40"/>
      <c r="L108" s="40"/>
      <c r="M108" s="40"/>
      <c r="N108" s="40"/>
      <c r="O108" s="40"/>
      <c r="P108" s="40"/>
      <c r="Q108" s="15"/>
      <c r="R108" s="15"/>
      <c r="S108" s="15"/>
      <c r="T108" s="15"/>
      <c r="U108" s="15"/>
      <c r="AC108" s="45"/>
      <c r="AD108" s="3"/>
      <c r="AE108" s="265"/>
      <c r="AF108" s="265"/>
    </row>
    <row r="109" spans="1:36" ht="20.25" customHeight="1" x14ac:dyDescent="0.15">
      <c r="A109" s="28"/>
      <c r="B109" s="46"/>
      <c r="C109" s="46"/>
      <c r="D109" s="46"/>
      <c r="E109" s="46"/>
      <c r="F109" s="47"/>
      <c r="G109" s="21"/>
      <c r="H109" s="40" t="s">
        <v>181</v>
      </c>
      <c r="I109" s="40"/>
      <c r="L109" s="40"/>
      <c r="M109" s="40"/>
      <c r="N109" s="40"/>
      <c r="O109" s="40"/>
      <c r="P109" s="40"/>
      <c r="Q109" s="15"/>
      <c r="R109" s="15"/>
      <c r="S109" s="15"/>
      <c r="T109" s="15"/>
      <c r="U109" s="15"/>
      <c r="AC109" s="45"/>
      <c r="AD109" s="3"/>
      <c r="AE109" s="265"/>
      <c r="AF109" s="265"/>
    </row>
    <row r="110" spans="1:36" ht="20.25" customHeight="1" x14ac:dyDescent="0.15">
      <c r="A110" s="42"/>
      <c r="B110" s="49"/>
      <c r="C110" s="49"/>
      <c r="D110" s="49"/>
      <c r="E110" s="49"/>
      <c r="F110" s="50"/>
      <c r="G110" s="103"/>
      <c r="H110" s="56" t="s">
        <v>182</v>
      </c>
      <c r="I110" s="56"/>
      <c r="K110" s="5"/>
      <c r="L110" s="56" t="s">
        <v>19</v>
      </c>
      <c r="M110" s="581"/>
      <c r="N110" s="581"/>
      <c r="O110" s="581"/>
      <c r="P110" s="581"/>
      <c r="Q110" s="581"/>
      <c r="R110" s="581"/>
      <c r="S110" s="581"/>
      <c r="T110" s="581"/>
      <c r="U110" s="581"/>
      <c r="V110" s="581"/>
      <c r="W110" s="581"/>
      <c r="X110" s="581"/>
      <c r="Y110" s="581"/>
      <c r="Z110" s="581"/>
      <c r="AA110" s="581"/>
      <c r="AB110" s="581"/>
      <c r="AC110" s="9" t="s">
        <v>21</v>
      </c>
      <c r="AD110" s="3"/>
      <c r="AE110" s="74"/>
      <c r="AF110" s="77"/>
    </row>
    <row r="111" spans="1:36" ht="21.75" customHeight="1" x14ac:dyDescent="0.15">
      <c r="A111" s="18" t="s">
        <v>356</v>
      </c>
      <c r="B111" s="402" t="s">
        <v>354</v>
      </c>
      <c r="C111" s="402"/>
      <c r="D111" s="402"/>
      <c r="E111" s="402"/>
      <c r="F111" s="403"/>
      <c r="G111" s="21"/>
      <c r="H111" s="57" t="s">
        <v>184</v>
      </c>
      <c r="I111" s="583" t="s">
        <v>185</v>
      </c>
      <c r="J111" s="583"/>
      <c r="K111" s="583"/>
      <c r="L111" s="583"/>
      <c r="M111" s="583"/>
      <c r="N111" s="583"/>
      <c r="O111" s="583"/>
      <c r="P111" s="583"/>
      <c r="Q111" s="583"/>
      <c r="R111" s="583"/>
      <c r="S111" s="583"/>
      <c r="T111" s="583"/>
      <c r="U111" s="583"/>
      <c r="V111" s="583"/>
      <c r="W111" s="583"/>
      <c r="X111" s="583"/>
      <c r="Y111" s="583"/>
      <c r="Z111" s="583"/>
      <c r="AA111" s="583"/>
      <c r="AB111" s="583"/>
      <c r="AC111" s="584"/>
      <c r="AD111" s="3"/>
      <c r="AE111" s="265"/>
      <c r="AF111" s="265"/>
    </row>
    <row r="112" spans="1:36" ht="21.75" customHeight="1" x14ac:dyDescent="0.15">
      <c r="A112" s="53"/>
      <c r="B112" s="404"/>
      <c r="C112" s="404"/>
      <c r="D112" s="404"/>
      <c r="E112" s="404"/>
      <c r="F112" s="405"/>
      <c r="G112" s="256"/>
      <c r="H112" s="517" t="s">
        <v>313</v>
      </c>
      <c r="I112" s="517"/>
      <c r="J112" s="517"/>
      <c r="K112" s="517"/>
      <c r="L112" s="517"/>
      <c r="M112" s="517"/>
      <c r="N112" s="517"/>
      <c r="O112" s="517"/>
      <c r="P112" s="517"/>
      <c r="Q112" s="517"/>
      <c r="R112" s="517"/>
      <c r="S112" s="517"/>
      <c r="T112" s="517"/>
      <c r="U112" s="517"/>
      <c r="V112" s="517"/>
      <c r="W112" s="517"/>
      <c r="X112" s="517"/>
      <c r="Y112" s="517"/>
      <c r="Z112" s="517"/>
      <c r="AA112" s="517"/>
      <c r="AB112" s="517"/>
      <c r="AC112" s="518"/>
      <c r="AD112" s="3"/>
      <c r="AE112" s="265"/>
      <c r="AF112" s="265"/>
    </row>
    <row r="113" spans="1:33" ht="21.75" customHeight="1" x14ac:dyDescent="0.15">
      <c r="A113" s="28"/>
      <c r="B113" s="404"/>
      <c r="C113" s="404"/>
      <c r="D113" s="404"/>
      <c r="E113" s="404"/>
      <c r="F113" s="405"/>
      <c r="G113" s="21"/>
      <c r="H113" s="136" t="s">
        <v>355</v>
      </c>
      <c r="I113" s="40" t="s">
        <v>112</v>
      </c>
      <c r="J113" s="40"/>
      <c r="K113" s="40" t="s">
        <v>186</v>
      </c>
      <c r="L113" s="40"/>
      <c r="M113" s="15"/>
      <c r="N113" s="15"/>
      <c r="O113" s="15"/>
      <c r="P113" s="15"/>
      <c r="Q113" s="15"/>
      <c r="R113" s="15"/>
      <c r="S113" s="15"/>
      <c r="T113" s="15"/>
      <c r="U113" s="15"/>
      <c r="V113" s="15"/>
      <c r="W113" s="15"/>
      <c r="X113" s="15"/>
      <c r="Y113" s="15"/>
      <c r="Z113" s="15"/>
      <c r="AA113" s="15"/>
      <c r="AB113" s="15"/>
      <c r="AC113" s="58"/>
      <c r="AD113" s="3"/>
      <c r="AE113" s="74"/>
      <c r="AF113" s="77"/>
    </row>
    <row r="114" spans="1:33" ht="45.95" customHeight="1" x14ac:dyDescent="0.15">
      <c r="A114" s="42"/>
      <c r="B114" s="531"/>
      <c r="C114" s="531"/>
      <c r="D114" s="531"/>
      <c r="E114" s="531"/>
      <c r="F114" s="532"/>
      <c r="G114" s="442" t="s">
        <v>125</v>
      </c>
      <c r="H114" s="444"/>
      <c r="I114" s="574"/>
      <c r="J114" s="575"/>
      <c r="K114" s="575"/>
      <c r="L114" s="575"/>
      <c r="M114" s="575"/>
      <c r="N114" s="575"/>
      <c r="O114" s="575"/>
      <c r="P114" s="575"/>
      <c r="Q114" s="575"/>
      <c r="R114" s="575"/>
      <c r="S114" s="575"/>
      <c r="T114" s="575"/>
      <c r="U114" s="575"/>
      <c r="V114" s="575"/>
      <c r="W114" s="575"/>
      <c r="X114" s="575"/>
      <c r="Y114" s="575"/>
      <c r="Z114" s="575"/>
      <c r="AA114" s="575"/>
      <c r="AB114" s="575"/>
      <c r="AC114" s="576"/>
      <c r="AD114" s="3"/>
      <c r="AF114" s="129"/>
    </row>
    <row r="115" spans="1:33" ht="51.75" customHeight="1" x14ac:dyDescent="0.15">
      <c r="A115" s="187" t="s">
        <v>357</v>
      </c>
      <c r="B115" s="529" t="s">
        <v>360</v>
      </c>
      <c r="C115" s="529"/>
      <c r="D115" s="529"/>
      <c r="E115" s="529"/>
      <c r="F115" s="530"/>
      <c r="G115" s="97" t="s">
        <v>19</v>
      </c>
      <c r="H115" s="534"/>
      <c r="I115" s="534"/>
      <c r="J115" s="534"/>
      <c r="K115" s="98" t="s">
        <v>51</v>
      </c>
      <c r="L115" s="98"/>
      <c r="M115" s="95"/>
      <c r="N115" s="147" t="s">
        <v>188</v>
      </c>
      <c r="O115" s="95"/>
      <c r="P115" s="95"/>
      <c r="Q115" s="95"/>
      <c r="R115" s="95"/>
      <c r="S115" s="95"/>
      <c r="T115" s="95"/>
      <c r="U115" s="95"/>
      <c r="V115" s="95"/>
      <c r="W115" s="95"/>
      <c r="X115" s="95"/>
      <c r="Y115" s="95"/>
      <c r="Z115" s="95"/>
      <c r="AA115" s="95"/>
      <c r="AB115" s="95"/>
      <c r="AC115" s="96"/>
      <c r="AD115" s="3"/>
      <c r="AE115" s="123"/>
    </row>
    <row r="116" spans="1:33" ht="18.75" customHeight="1" x14ac:dyDescent="0.15">
      <c r="A116" s="91">
        <v>17</v>
      </c>
      <c r="B116" s="459" t="s">
        <v>189</v>
      </c>
      <c r="C116" s="459"/>
      <c r="D116" s="459"/>
      <c r="E116" s="459"/>
      <c r="F116" s="460"/>
      <c r="G116" s="102"/>
      <c r="H116" s="4" t="s">
        <v>190</v>
      </c>
      <c r="I116" s="4"/>
      <c r="J116" s="4"/>
      <c r="K116" s="4"/>
      <c r="L116" s="4"/>
      <c r="M116" s="4"/>
      <c r="N116" s="81"/>
      <c r="O116" s="60"/>
      <c r="P116" s="4"/>
      <c r="Q116" s="4"/>
      <c r="R116" s="4"/>
      <c r="S116" s="4"/>
      <c r="T116" s="4"/>
      <c r="U116" s="81"/>
      <c r="V116" s="4" t="s">
        <v>191</v>
      </c>
      <c r="W116" s="4"/>
      <c r="X116" s="4"/>
      <c r="Y116" s="535"/>
      <c r="Z116" s="535"/>
      <c r="AA116" s="535"/>
      <c r="AB116" s="4" t="s">
        <v>51</v>
      </c>
      <c r="AC116" s="8"/>
      <c r="AD116" s="3"/>
      <c r="AE116" s="123"/>
    </row>
    <row r="117" spans="1:33" ht="18.75" customHeight="1" x14ac:dyDescent="0.15">
      <c r="A117" s="53"/>
      <c r="B117" s="461"/>
      <c r="C117" s="461"/>
      <c r="D117" s="461"/>
      <c r="E117" s="461"/>
      <c r="F117" s="462"/>
      <c r="G117" s="25"/>
      <c r="H117" s="3" t="s">
        <v>192</v>
      </c>
      <c r="N117" s="15"/>
      <c r="O117" s="48"/>
      <c r="V117" s="148" t="s">
        <v>193</v>
      </c>
      <c r="AC117" s="45"/>
      <c r="AD117" s="3"/>
      <c r="AE117" s="123"/>
    </row>
    <row r="118" spans="1:33" ht="18.75" customHeight="1" x14ac:dyDescent="0.15">
      <c r="A118" s="53"/>
      <c r="B118" s="461"/>
      <c r="C118" s="461"/>
      <c r="D118" s="461"/>
      <c r="E118" s="461"/>
      <c r="F118" s="462"/>
      <c r="G118" s="103"/>
      <c r="H118" s="5" t="s">
        <v>194</v>
      </c>
      <c r="I118" s="5"/>
      <c r="J118" s="5"/>
      <c r="K118" s="5"/>
      <c r="L118" s="5"/>
      <c r="M118" s="5"/>
      <c r="N118" s="80"/>
      <c r="O118" s="62"/>
      <c r="P118" s="5"/>
      <c r="Q118" s="5"/>
      <c r="R118" s="5"/>
      <c r="S118" s="5"/>
      <c r="T118" s="5"/>
      <c r="U118" s="5"/>
      <c r="V118" s="5"/>
      <c r="W118" s="5"/>
      <c r="X118" s="5"/>
      <c r="Y118" s="5"/>
      <c r="Z118" s="5"/>
      <c r="AA118" s="5"/>
      <c r="AB118" s="5"/>
      <c r="AC118" s="9"/>
      <c r="AD118" s="3"/>
      <c r="AF118" s="129"/>
    </row>
    <row r="119" spans="1:33" x14ac:dyDescent="0.15">
      <c r="A119" s="28"/>
      <c r="B119" s="461"/>
      <c r="C119" s="461"/>
      <c r="D119" s="461"/>
      <c r="E119" s="461"/>
      <c r="F119" s="462"/>
      <c r="G119" s="577" t="s">
        <v>195</v>
      </c>
      <c r="H119" s="578"/>
      <c r="I119" s="578"/>
      <c r="J119" s="578"/>
      <c r="K119" s="578"/>
      <c r="L119" s="578"/>
      <c r="M119" s="578"/>
      <c r="N119" s="578"/>
      <c r="O119" s="578"/>
      <c r="P119" s="578"/>
      <c r="Q119" s="578"/>
      <c r="R119" s="578"/>
      <c r="S119" s="578"/>
      <c r="T119" s="578"/>
      <c r="U119" s="578"/>
      <c r="V119" s="578"/>
      <c r="W119" s="578"/>
      <c r="X119" s="578"/>
      <c r="Y119" s="578"/>
      <c r="Z119" s="578"/>
      <c r="AA119" s="578"/>
      <c r="AB119" s="578"/>
      <c r="AC119" s="579"/>
      <c r="AD119" s="3"/>
      <c r="AE119" s="123"/>
    </row>
    <row r="120" spans="1:33" ht="39.950000000000003" customHeight="1" x14ac:dyDescent="0.15">
      <c r="A120" s="42"/>
      <c r="B120" s="463"/>
      <c r="C120" s="463"/>
      <c r="D120" s="463"/>
      <c r="E120" s="463"/>
      <c r="F120" s="464"/>
      <c r="G120" s="580"/>
      <c r="H120" s="581"/>
      <c r="I120" s="581"/>
      <c r="J120" s="581"/>
      <c r="K120" s="581"/>
      <c r="L120" s="581"/>
      <c r="M120" s="581"/>
      <c r="N120" s="581"/>
      <c r="O120" s="581"/>
      <c r="P120" s="581"/>
      <c r="Q120" s="581"/>
      <c r="R120" s="581"/>
      <c r="S120" s="581"/>
      <c r="T120" s="581"/>
      <c r="U120" s="581"/>
      <c r="V120" s="581"/>
      <c r="W120" s="581"/>
      <c r="X120" s="581"/>
      <c r="Y120" s="581"/>
      <c r="Z120" s="581"/>
      <c r="AA120" s="581"/>
      <c r="AB120" s="581"/>
      <c r="AC120" s="582"/>
      <c r="AD120" s="3"/>
    </row>
    <row r="121" spans="1:33" ht="21.75" customHeight="1" x14ac:dyDescent="0.15">
      <c r="A121" s="105">
        <v>18</v>
      </c>
      <c r="B121" s="459" t="s">
        <v>457</v>
      </c>
      <c r="C121" s="459"/>
      <c r="D121" s="459"/>
      <c r="E121" s="459"/>
      <c r="F121" s="460"/>
      <c r="G121" s="102"/>
      <c r="H121" s="84" t="s">
        <v>196</v>
      </c>
      <c r="I121" s="84"/>
      <c r="J121" s="35"/>
      <c r="K121" s="35"/>
      <c r="L121" s="35"/>
      <c r="M121" s="35"/>
      <c r="N121" s="35"/>
      <c r="O121" s="35"/>
      <c r="P121" s="35"/>
      <c r="Q121" s="35"/>
      <c r="R121" s="107"/>
      <c r="S121" s="84" t="s">
        <v>197</v>
      </c>
      <c r="T121" s="35"/>
      <c r="U121" s="4"/>
      <c r="V121" s="4"/>
      <c r="W121" s="37"/>
      <c r="X121" s="37"/>
      <c r="Y121" s="37"/>
      <c r="Z121" s="37"/>
      <c r="AA121" s="37"/>
      <c r="AB121" s="37"/>
      <c r="AC121" s="38"/>
      <c r="AD121" s="3"/>
      <c r="AG121" s="129" t="b">
        <v>0</v>
      </c>
    </row>
    <row r="122" spans="1:33" ht="21.75" customHeight="1" x14ac:dyDescent="0.15">
      <c r="A122" s="106"/>
      <c r="B122" s="461"/>
      <c r="C122" s="461"/>
      <c r="D122" s="461"/>
      <c r="E122" s="461"/>
      <c r="F122" s="462"/>
      <c r="G122" s="25"/>
      <c r="H122" s="40" t="s">
        <v>198</v>
      </c>
      <c r="I122" s="40"/>
      <c r="J122" s="41"/>
      <c r="K122" s="41"/>
      <c r="L122" s="41"/>
      <c r="M122" s="41"/>
      <c r="N122" s="41"/>
      <c r="O122" s="41"/>
      <c r="P122" s="41"/>
      <c r="Q122" s="41"/>
      <c r="R122" s="118"/>
      <c r="S122" s="3" t="s">
        <v>199</v>
      </c>
      <c r="T122" s="115"/>
      <c r="U122" s="115"/>
      <c r="V122" s="3" t="s">
        <v>37</v>
      </c>
      <c r="W122" s="115"/>
      <c r="X122" s="116"/>
      <c r="Y122" s="116"/>
      <c r="Z122" s="116"/>
      <c r="AA122" s="116"/>
      <c r="AB122" s="116"/>
      <c r="AC122" s="117"/>
      <c r="AD122" s="3"/>
      <c r="AF122" s="129"/>
      <c r="AG122" s="129" t="b">
        <v>0</v>
      </c>
    </row>
    <row r="123" spans="1:33" ht="21.75" customHeight="1" x14ac:dyDescent="0.15">
      <c r="A123" s="106"/>
      <c r="B123" s="461"/>
      <c r="C123" s="461"/>
      <c r="D123" s="461"/>
      <c r="E123" s="461"/>
      <c r="F123" s="462"/>
      <c r="G123" s="25"/>
      <c r="H123" s="40" t="s">
        <v>200</v>
      </c>
      <c r="I123" s="41"/>
      <c r="J123" s="41"/>
      <c r="K123" s="113"/>
      <c r="L123" s="113"/>
      <c r="M123" s="113"/>
      <c r="N123" s="112"/>
      <c r="O123" s="112"/>
      <c r="P123" s="112"/>
      <c r="Q123" s="112"/>
      <c r="R123" s="511"/>
      <c r="S123" s="512"/>
      <c r="T123" s="512"/>
      <c r="U123" s="512"/>
      <c r="V123" s="512"/>
      <c r="W123" s="512"/>
      <c r="X123" s="512"/>
      <c r="Y123" s="512"/>
      <c r="Z123" s="512"/>
      <c r="AA123" s="512"/>
      <c r="AB123" s="512"/>
      <c r="AC123" s="513"/>
      <c r="AD123" s="3"/>
      <c r="AE123" s="123"/>
    </row>
    <row r="124" spans="1:33" ht="21.75" customHeight="1" x14ac:dyDescent="0.15">
      <c r="A124" s="104"/>
      <c r="B124" s="463"/>
      <c r="C124" s="463"/>
      <c r="D124" s="463"/>
      <c r="E124" s="463"/>
      <c r="F124" s="464"/>
      <c r="G124" s="119"/>
      <c r="H124" s="56" t="s">
        <v>201</v>
      </c>
      <c r="I124" s="120"/>
      <c r="J124" s="44"/>
      <c r="K124" s="110"/>
      <c r="L124" s="110"/>
      <c r="M124" s="110"/>
      <c r="N124" s="111"/>
      <c r="O124" s="111"/>
      <c r="P124" s="111"/>
      <c r="Q124" s="111"/>
      <c r="R124" s="514"/>
      <c r="S124" s="515"/>
      <c r="T124" s="515"/>
      <c r="U124" s="515"/>
      <c r="V124" s="515"/>
      <c r="W124" s="515"/>
      <c r="X124" s="515"/>
      <c r="Y124" s="515"/>
      <c r="Z124" s="515"/>
      <c r="AA124" s="515"/>
      <c r="AB124" s="515"/>
      <c r="AC124" s="516"/>
      <c r="AD124" s="3"/>
      <c r="AE124" s="123"/>
    </row>
    <row r="125" spans="1:33" ht="21" customHeight="1" x14ac:dyDescent="0.15">
      <c r="A125" s="18" t="s">
        <v>239</v>
      </c>
      <c r="B125" s="402" t="s">
        <v>364</v>
      </c>
      <c r="C125" s="402"/>
      <c r="D125" s="402"/>
      <c r="E125" s="402"/>
      <c r="F125" s="403"/>
      <c r="G125" s="102"/>
      <c r="H125" s="564" t="s">
        <v>202</v>
      </c>
      <c r="I125" s="564"/>
      <c r="J125" s="564"/>
      <c r="K125" s="564"/>
      <c r="L125" s="564"/>
      <c r="M125" s="564"/>
      <c r="N125" s="564"/>
      <c r="O125" s="564"/>
      <c r="P125" s="564"/>
      <c r="Q125" s="564"/>
      <c r="R125" s="564"/>
      <c r="S125" s="564"/>
      <c r="T125" s="564"/>
      <c r="U125" s="564"/>
      <c r="V125" s="564"/>
      <c r="W125" s="564"/>
      <c r="X125" s="564"/>
      <c r="Y125" s="564"/>
      <c r="Z125" s="564"/>
      <c r="AA125" s="564"/>
      <c r="AB125" s="564"/>
      <c r="AC125" s="565"/>
      <c r="AD125" s="3"/>
      <c r="AF125" s="129"/>
    </row>
    <row r="126" spans="1:33" ht="21" customHeight="1" x14ac:dyDescent="0.15">
      <c r="A126" s="28"/>
      <c r="B126" s="404"/>
      <c r="C126" s="404"/>
      <c r="D126" s="404"/>
      <c r="E126" s="404"/>
      <c r="F126" s="405"/>
      <c r="G126" s="25"/>
      <c r="H126" s="509" t="s">
        <v>203</v>
      </c>
      <c r="I126" s="509"/>
      <c r="J126" s="509"/>
      <c r="K126" s="509"/>
      <c r="L126" s="509"/>
      <c r="M126" s="509"/>
      <c r="N126" s="509"/>
      <c r="O126" s="509"/>
      <c r="P126" s="509"/>
      <c r="Q126" s="509"/>
      <c r="R126" s="509"/>
      <c r="S126" s="509"/>
      <c r="T126" s="509"/>
      <c r="U126" s="509"/>
      <c r="V126" s="509"/>
      <c r="W126" s="509"/>
      <c r="X126" s="509"/>
      <c r="Y126" s="509"/>
      <c r="Z126" s="509"/>
      <c r="AA126" s="509"/>
      <c r="AB126" s="509"/>
      <c r="AC126" s="510"/>
      <c r="AD126" s="77"/>
      <c r="AF126" s="129"/>
    </row>
    <row r="127" spans="1:33" x14ac:dyDescent="0.15">
      <c r="A127" s="28"/>
      <c r="B127" s="404"/>
      <c r="C127" s="404"/>
      <c r="D127" s="404"/>
      <c r="E127" s="404"/>
      <c r="F127" s="405"/>
      <c r="G127" s="100"/>
      <c r="H127" s="48" t="s">
        <v>18</v>
      </c>
      <c r="I127" s="3" t="s">
        <v>204</v>
      </c>
      <c r="AC127" s="45"/>
      <c r="AD127" s="3"/>
      <c r="AE127" s="123"/>
    </row>
    <row r="128" spans="1:33" ht="17.100000000000001" customHeight="1" x14ac:dyDescent="0.15">
      <c r="A128" s="28"/>
      <c r="B128" s="404"/>
      <c r="C128" s="404"/>
      <c r="D128" s="404"/>
      <c r="E128" s="404"/>
      <c r="F128" s="405"/>
      <c r="G128" s="100"/>
      <c r="H128" s="40" t="s">
        <v>19</v>
      </c>
      <c r="I128" s="507"/>
      <c r="J128" s="507"/>
      <c r="K128" s="507"/>
      <c r="L128" s="507"/>
      <c r="M128" s="507"/>
      <c r="N128" s="507"/>
      <c r="O128" s="507"/>
      <c r="P128" s="507"/>
      <c r="Q128" s="507"/>
      <c r="R128" s="507"/>
      <c r="S128" s="507"/>
      <c r="T128" s="507"/>
      <c r="U128" s="507"/>
      <c r="V128" s="507"/>
      <c r="W128" s="507"/>
      <c r="X128" s="507"/>
      <c r="Y128" s="507"/>
      <c r="Z128" s="507"/>
      <c r="AA128" s="507"/>
      <c r="AB128" s="507"/>
      <c r="AC128" s="45" t="s">
        <v>21</v>
      </c>
      <c r="AD128" s="3"/>
      <c r="AE128" s="123"/>
    </row>
    <row r="129" spans="1:81" ht="17.100000000000001" customHeight="1" x14ac:dyDescent="0.15">
      <c r="A129" s="28"/>
      <c r="B129" s="404"/>
      <c r="C129" s="404"/>
      <c r="D129" s="404"/>
      <c r="E129" s="404"/>
      <c r="F129" s="405"/>
      <c r="G129" s="25"/>
      <c r="H129" s="509" t="s">
        <v>205</v>
      </c>
      <c r="I129" s="509"/>
      <c r="J129" s="509"/>
      <c r="K129" s="509"/>
      <c r="L129" s="509"/>
      <c r="M129" s="509"/>
      <c r="N129" s="509"/>
      <c r="O129" s="509"/>
      <c r="P129" s="509"/>
      <c r="Q129" s="509"/>
      <c r="R129" s="509"/>
      <c r="S129" s="509"/>
      <c r="T129" s="509"/>
      <c r="U129" s="509"/>
      <c r="V129" s="509"/>
      <c r="W129" s="509"/>
      <c r="X129" s="509"/>
      <c r="Y129" s="509"/>
      <c r="Z129" s="509"/>
      <c r="AA129" s="509"/>
      <c r="AB129" s="509"/>
      <c r="AC129" s="510"/>
      <c r="AD129" s="3"/>
    </row>
    <row r="130" spans="1:81" x14ac:dyDescent="0.15">
      <c r="A130" s="28"/>
      <c r="B130" s="404"/>
      <c r="C130" s="404"/>
      <c r="D130" s="404"/>
      <c r="E130" s="404"/>
      <c r="F130" s="405"/>
      <c r="G130" s="100"/>
      <c r="H130" s="48" t="s">
        <v>18</v>
      </c>
      <c r="I130" s="508" t="s">
        <v>204</v>
      </c>
      <c r="J130" s="509"/>
      <c r="K130" s="509"/>
      <c r="L130" s="509"/>
      <c r="M130" s="509"/>
      <c r="N130" s="509"/>
      <c r="O130" s="509"/>
      <c r="P130" s="509"/>
      <c r="Q130" s="509"/>
      <c r="R130" s="509"/>
      <c r="S130" s="509"/>
      <c r="T130" s="509"/>
      <c r="U130" s="509"/>
      <c r="V130" s="509"/>
      <c r="W130" s="509"/>
      <c r="X130" s="509"/>
      <c r="Y130" s="509"/>
      <c r="Z130" s="509"/>
      <c r="AA130" s="509"/>
      <c r="AB130" s="509"/>
      <c r="AC130" s="510"/>
      <c r="AD130" s="3"/>
      <c r="AE130" s="130"/>
      <c r="AF130" s="129"/>
    </row>
    <row r="131" spans="1:81" ht="17.100000000000001" customHeight="1" x14ac:dyDescent="0.15">
      <c r="A131" s="28"/>
      <c r="B131" s="46"/>
      <c r="C131" s="46"/>
      <c r="D131" s="46"/>
      <c r="E131" s="46"/>
      <c r="F131" s="47"/>
      <c r="G131" s="100"/>
      <c r="H131" s="40" t="s">
        <v>19</v>
      </c>
      <c r="I131" s="507"/>
      <c r="J131" s="507"/>
      <c r="K131" s="507"/>
      <c r="L131" s="507"/>
      <c r="M131" s="507"/>
      <c r="N131" s="507"/>
      <c r="O131" s="507"/>
      <c r="P131" s="507"/>
      <c r="Q131" s="507"/>
      <c r="R131" s="507"/>
      <c r="S131" s="507"/>
      <c r="T131" s="507"/>
      <c r="U131" s="507"/>
      <c r="V131" s="507"/>
      <c r="W131" s="507"/>
      <c r="X131" s="507"/>
      <c r="Y131" s="507"/>
      <c r="Z131" s="507"/>
      <c r="AA131" s="507"/>
      <c r="AB131" s="507"/>
      <c r="AC131" s="45" t="s">
        <v>21</v>
      </c>
      <c r="AD131" s="3"/>
      <c r="AE131" s="123"/>
    </row>
    <row r="132" spans="1:81" ht="17.100000000000001" customHeight="1" x14ac:dyDescent="0.15">
      <c r="A132" s="28"/>
      <c r="B132" s="46"/>
      <c r="C132" s="46"/>
      <c r="D132" s="46"/>
      <c r="E132" s="46"/>
      <c r="F132" s="47"/>
      <c r="G132" s="25"/>
      <c r="H132" s="509" t="s">
        <v>206</v>
      </c>
      <c r="I132" s="509"/>
      <c r="J132" s="509"/>
      <c r="K132" s="509"/>
      <c r="L132" s="509"/>
      <c r="M132" s="509"/>
      <c r="N132" s="509"/>
      <c r="O132" s="509"/>
      <c r="P132" s="509"/>
      <c r="Q132" s="509"/>
      <c r="R132" s="509"/>
      <c r="S132" s="509"/>
      <c r="T132" s="509"/>
      <c r="U132" s="509"/>
      <c r="V132" s="509"/>
      <c r="W132" s="509"/>
      <c r="X132" s="509"/>
      <c r="Y132" s="509"/>
      <c r="Z132" s="509"/>
      <c r="AA132" s="509"/>
      <c r="AB132" s="509"/>
      <c r="AC132" s="510"/>
      <c r="AD132" s="3"/>
      <c r="AE132" s="123"/>
    </row>
    <row r="133" spans="1:81" x14ac:dyDescent="0.15">
      <c r="A133" s="28"/>
      <c r="B133" s="46"/>
      <c r="C133" s="46"/>
      <c r="D133" s="46"/>
      <c r="E133" s="46"/>
      <c r="F133" s="47"/>
      <c r="G133" s="100"/>
      <c r="H133" s="48" t="s">
        <v>18</v>
      </c>
      <c r="I133" s="508" t="s">
        <v>207</v>
      </c>
      <c r="J133" s="509"/>
      <c r="K133" s="509"/>
      <c r="L133" s="509"/>
      <c r="M133" s="509"/>
      <c r="N133" s="509"/>
      <c r="O133" s="509"/>
      <c r="P133" s="509"/>
      <c r="Q133" s="509"/>
      <c r="R133" s="509"/>
      <c r="S133" s="509"/>
      <c r="T133" s="509"/>
      <c r="U133" s="509"/>
      <c r="V133" s="509"/>
      <c r="W133" s="509"/>
      <c r="X133" s="509"/>
      <c r="Y133" s="509"/>
      <c r="Z133" s="509"/>
      <c r="AA133" s="509"/>
      <c r="AB133" s="509"/>
      <c r="AC133" s="510"/>
      <c r="AD133" s="3"/>
    </row>
    <row r="134" spans="1:81" ht="13.5" customHeight="1" x14ac:dyDescent="0.15">
      <c r="A134" s="42"/>
      <c r="B134" s="49"/>
      <c r="C134" s="49"/>
      <c r="D134" s="49"/>
      <c r="E134" s="49"/>
      <c r="F134" s="50"/>
      <c r="G134" s="101"/>
      <c r="H134" s="56" t="s">
        <v>19</v>
      </c>
      <c r="I134" s="533"/>
      <c r="J134" s="533"/>
      <c r="K134" s="533"/>
      <c r="L134" s="533"/>
      <c r="M134" s="533"/>
      <c r="N134" s="533"/>
      <c r="O134" s="533"/>
      <c r="P134" s="533"/>
      <c r="Q134" s="533"/>
      <c r="R134" s="533"/>
      <c r="S134" s="533"/>
      <c r="T134" s="533"/>
      <c r="U134" s="533"/>
      <c r="V134" s="533"/>
      <c r="W134" s="533"/>
      <c r="X134" s="533"/>
      <c r="Y134" s="533"/>
      <c r="Z134" s="533"/>
      <c r="AA134" s="533"/>
      <c r="AB134" s="533"/>
      <c r="AC134" s="9" t="s">
        <v>21</v>
      </c>
      <c r="AD134" s="3"/>
    </row>
    <row r="135" spans="1:81" ht="87" customHeight="1" x14ac:dyDescent="0.15">
      <c r="A135" s="202">
        <v>20</v>
      </c>
      <c r="B135" s="529" t="s">
        <v>208</v>
      </c>
      <c r="C135" s="529"/>
      <c r="D135" s="529"/>
      <c r="E135" s="529"/>
      <c r="F135" s="530"/>
      <c r="G135" s="520"/>
      <c r="H135" s="521"/>
      <c r="I135" s="521"/>
      <c r="J135" s="521"/>
      <c r="K135" s="521"/>
      <c r="L135" s="521"/>
      <c r="M135" s="521"/>
      <c r="N135" s="521"/>
      <c r="O135" s="521"/>
      <c r="P135" s="521"/>
      <c r="Q135" s="521"/>
      <c r="R135" s="521"/>
      <c r="S135" s="521"/>
      <c r="T135" s="521"/>
      <c r="U135" s="521"/>
      <c r="V135" s="521"/>
      <c r="W135" s="521"/>
      <c r="X135" s="521"/>
      <c r="Y135" s="521"/>
      <c r="Z135" s="521"/>
      <c r="AA135" s="521"/>
      <c r="AB135" s="521"/>
      <c r="AC135" s="522"/>
      <c r="AD135" s="3"/>
      <c r="AF135" s="129"/>
    </row>
    <row r="136" spans="1:81" s="14" customFormat="1" ht="15.75" x14ac:dyDescent="0.15">
      <c r="A136" s="12"/>
      <c r="AE136" s="122"/>
      <c r="AF136" s="129"/>
      <c r="AG136" s="123"/>
      <c r="AH136" s="74"/>
      <c r="AI136" s="77"/>
      <c r="AJ136" s="77"/>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row>
    <row r="137" spans="1:81" x14ac:dyDescent="0.15">
      <c r="AF137" s="129"/>
    </row>
    <row r="138" spans="1:81" x14ac:dyDescent="0.15">
      <c r="AF138" s="129"/>
    </row>
    <row r="139" spans="1:81" x14ac:dyDescent="0.15">
      <c r="AF139" s="129"/>
    </row>
    <row r="140" spans="1:81" x14ac:dyDescent="0.15">
      <c r="AE140" s="3"/>
    </row>
    <row r="150" spans="31:32" ht="15.75" x14ac:dyDescent="0.15">
      <c r="AE150" s="123"/>
      <c r="AF150" s="126"/>
    </row>
    <row r="151" spans="31:32" x14ac:dyDescent="0.15">
      <c r="AE151" s="123"/>
    </row>
    <row r="152" spans="31:32" x14ac:dyDescent="0.15">
      <c r="AE152" s="123"/>
    </row>
    <row r="154" spans="31:32" x14ac:dyDescent="0.15">
      <c r="AE154" s="123"/>
    </row>
    <row r="155" spans="31:32" x14ac:dyDescent="0.15">
      <c r="AE155" s="123"/>
    </row>
  </sheetData>
  <sheetProtection password="EBD0" sheet="1" objects="1" scenarios="1"/>
  <mergeCells count="144">
    <mergeCell ref="B82:F83"/>
    <mergeCell ref="G82:AC83"/>
    <mergeCell ref="M39:AC39"/>
    <mergeCell ref="Z85:AA85"/>
    <mergeCell ref="W36:X36"/>
    <mergeCell ref="H85:M85"/>
    <mergeCell ref="L63:AC63"/>
    <mergeCell ref="B125:F130"/>
    <mergeCell ref="G114:H114"/>
    <mergeCell ref="I114:AC114"/>
    <mergeCell ref="G102:H102"/>
    <mergeCell ref="I102:AC102"/>
    <mergeCell ref="G119:AC119"/>
    <mergeCell ref="G120:AC120"/>
    <mergeCell ref="B111:F114"/>
    <mergeCell ref="I111:AC111"/>
    <mergeCell ref="B100:F102"/>
    <mergeCell ref="B115:F115"/>
    <mergeCell ref="G101:AC101"/>
    <mergeCell ref="B116:F120"/>
    <mergeCell ref="H125:AC125"/>
    <mergeCell ref="H129:AC129"/>
    <mergeCell ref="I130:AC130"/>
    <mergeCell ref="B103:F106"/>
    <mergeCell ref="G107:AC107"/>
    <mergeCell ref="M110:AB110"/>
    <mergeCell ref="H126:AC126"/>
    <mergeCell ref="I128:AB128"/>
    <mergeCell ref="B121:F124"/>
    <mergeCell ref="G103:AC103"/>
    <mergeCell ref="G28:AC28"/>
    <mergeCell ref="G48:AC48"/>
    <mergeCell ref="L43:AC43"/>
    <mergeCell ref="G36:K36"/>
    <mergeCell ref="H7:AC7"/>
    <mergeCell ref="G22:M22"/>
    <mergeCell ref="P22:Q22"/>
    <mergeCell ref="P23:Q23"/>
    <mergeCell ref="H10:AC10"/>
    <mergeCell ref="W18:X18"/>
    <mergeCell ref="R46:AC47"/>
    <mergeCell ref="H16:AC16"/>
    <mergeCell ref="G17:H17"/>
    <mergeCell ref="I17:AC17"/>
    <mergeCell ref="H19:AC19"/>
    <mergeCell ref="H20:AC20"/>
    <mergeCell ref="G23:M23"/>
    <mergeCell ref="G49:K49"/>
    <mergeCell ref="Y49:Z49"/>
    <mergeCell ref="AA49:AB49"/>
    <mergeCell ref="G50:K50"/>
    <mergeCell ref="G58:K60"/>
    <mergeCell ref="M59:AC59"/>
    <mergeCell ref="L60:AC60"/>
    <mergeCell ref="G30:K30"/>
    <mergeCell ref="W30:X30"/>
    <mergeCell ref="G33:K33"/>
    <mergeCell ref="W33:X33"/>
    <mergeCell ref="B2:F5"/>
    <mergeCell ref="B6:F7"/>
    <mergeCell ref="B22:F26"/>
    <mergeCell ref="B12:F13"/>
    <mergeCell ref="H12:AC12"/>
    <mergeCell ref="H13:AC13"/>
    <mergeCell ref="A21:W21"/>
    <mergeCell ref="B8:F11"/>
    <mergeCell ref="G11:H11"/>
    <mergeCell ref="I11:AC11"/>
    <mergeCell ref="G5:H5"/>
    <mergeCell ref="H2:AC2"/>
    <mergeCell ref="P26:Q26"/>
    <mergeCell ref="P25:Q25"/>
    <mergeCell ref="H4:AC4"/>
    <mergeCell ref="B18:F18"/>
    <mergeCell ref="H6:AC6"/>
    <mergeCell ref="G18:V18"/>
    <mergeCell ref="G25:M25"/>
    <mergeCell ref="G26:M26"/>
    <mergeCell ref="I5:AC5"/>
    <mergeCell ref="B14:F17"/>
    <mergeCell ref="B19:F20"/>
    <mergeCell ref="G41:K43"/>
    <mergeCell ref="AB18:AC18"/>
    <mergeCell ref="Z18:AA18"/>
    <mergeCell ref="G32:K32"/>
    <mergeCell ref="G35:K35"/>
    <mergeCell ref="H91:M91"/>
    <mergeCell ref="G53:K53"/>
    <mergeCell ref="Z91:AA91"/>
    <mergeCell ref="H89:M89"/>
    <mergeCell ref="O89:P89"/>
    <mergeCell ref="S89:X89"/>
    <mergeCell ref="Z89:AA89"/>
    <mergeCell ref="H87:M87"/>
    <mergeCell ref="O87:P87"/>
    <mergeCell ref="Z87:AA87"/>
    <mergeCell ref="S91:X91"/>
    <mergeCell ref="R66:AC67"/>
    <mergeCell ref="J70:AC70"/>
    <mergeCell ref="G61:K63"/>
    <mergeCell ref="M62:AC62"/>
    <mergeCell ref="H81:I81"/>
    <mergeCell ref="Y32:Z32"/>
    <mergeCell ref="G38:K40"/>
    <mergeCell ref="L40:AC40"/>
    <mergeCell ref="G135:AC135"/>
    <mergeCell ref="B93:F97"/>
    <mergeCell ref="W50:X50"/>
    <mergeCell ref="G52:K52"/>
    <mergeCell ref="Y52:Z52"/>
    <mergeCell ref="AA52:AB52"/>
    <mergeCell ref="B27:F67"/>
    <mergeCell ref="B68:F72"/>
    <mergeCell ref="O91:P91"/>
    <mergeCell ref="B84:F86"/>
    <mergeCell ref="B88:F91"/>
    <mergeCell ref="M42:AC42"/>
    <mergeCell ref="Y29:Z29"/>
    <mergeCell ref="AA29:AB29"/>
    <mergeCell ref="B135:F135"/>
    <mergeCell ref="B73:F81"/>
    <mergeCell ref="G29:K29"/>
    <mergeCell ref="I134:AB134"/>
    <mergeCell ref="G27:AC27"/>
    <mergeCell ref="H115:J115"/>
    <mergeCell ref="Y116:AA116"/>
    <mergeCell ref="AA32:AB32"/>
    <mergeCell ref="Y35:Z35"/>
    <mergeCell ref="AA35:AB35"/>
    <mergeCell ref="I131:AB131"/>
    <mergeCell ref="I133:AC133"/>
    <mergeCell ref="H132:AC132"/>
    <mergeCell ref="R123:AC124"/>
    <mergeCell ref="H112:AC112"/>
    <mergeCell ref="S87:X87"/>
    <mergeCell ref="W53:X53"/>
    <mergeCell ref="G55:K55"/>
    <mergeCell ref="Y55:Z55"/>
    <mergeCell ref="AA55:AB55"/>
    <mergeCell ref="G56:K56"/>
    <mergeCell ref="W56:X56"/>
    <mergeCell ref="S85:X85"/>
    <mergeCell ref="J81:AB81"/>
    <mergeCell ref="O85:P85"/>
  </mergeCells>
  <phoneticPr fontId="1"/>
  <conditionalFormatting sqref="I5">
    <cfRule type="expression" dxfId="13" priority="25">
      <formula>#REF!=2</formula>
    </cfRule>
  </conditionalFormatting>
  <conditionalFormatting sqref="J81:AB81">
    <cfRule type="expression" dxfId="12" priority="27">
      <formula>#REF!=2</formula>
    </cfRule>
  </conditionalFormatting>
  <conditionalFormatting sqref="Y116">
    <cfRule type="expression" dxfId="11" priority="29">
      <formula>#REF!=1</formula>
    </cfRule>
  </conditionalFormatting>
  <conditionalFormatting sqref="G120:AC120">
    <cfRule type="expression" dxfId="10" priority="30">
      <formula>OR(#REF!=1,#REF!=2)</formula>
    </cfRule>
  </conditionalFormatting>
  <conditionalFormatting sqref="I128:AB128">
    <cfRule type="expression" dxfId="9" priority="31">
      <formula>#REF!=2</formula>
    </cfRule>
  </conditionalFormatting>
  <conditionalFormatting sqref="I131:AB131">
    <cfRule type="expression" dxfId="8" priority="32">
      <formula>#REF!=3</formula>
    </cfRule>
  </conditionalFormatting>
  <conditionalFormatting sqref="I134:AB134">
    <cfRule type="expression" dxfId="7" priority="33">
      <formula>#REF!=4</formula>
    </cfRule>
  </conditionalFormatting>
  <conditionalFormatting sqref="M110:AB110">
    <cfRule type="expression" dxfId="6" priority="35">
      <formula>#REF!=3</formula>
    </cfRule>
  </conditionalFormatting>
  <conditionalFormatting sqref="I114:AC114">
    <cfRule type="expression" dxfId="5" priority="36">
      <formula>#REF!=2</formula>
    </cfRule>
  </conditionalFormatting>
  <conditionalFormatting sqref="I102:AC102">
    <cfRule type="expression" dxfId="4" priority="37">
      <formula>#REF!&gt;0</formula>
    </cfRule>
  </conditionalFormatting>
  <conditionalFormatting sqref="G11">
    <cfRule type="expression" dxfId="3" priority="38">
      <formula>#REF!=2</formula>
    </cfRule>
  </conditionalFormatting>
  <conditionalFormatting sqref="G5">
    <cfRule type="expression" dxfId="2" priority="3">
      <formula>#REF!=2</formula>
    </cfRule>
  </conditionalFormatting>
  <conditionalFormatting sqref="G135:AC135">
    <cfRule type="expression" dxfId="1" priority="2">
      <formula>OR(#REF!=1,#REF!=2)</formula>
    </cfRule>
  </conditionalFormatting>
  <conditionalFormatting sqref="G17">
    <cfRule type="expression" dxfId="0" priority="1">
      <formula>#REF!=2</formula>
    </cfRule>
  </conditionalFormatting>
  <printOptions horizontalCentered="1"/>
  <pageMargins left="0.39370078740157483" right="0.39370078740157483" top="0.59055118110236227" bottom="0.59055118110236227" header="0.39370078740157483" footer="0.27559055118110237"/>
  <pageSetup paperSize="9" fitToHeight="0" orientation="portrait" r:id="rId1"/>
  <headerFooter>
    <oddFooter>&amp;C&amp;"Century,標準"&amp;P</oddFooter>
  </headerFooter>
  <rowBreaks count="5" manualBreakCount="5">
    <brk id="26" max="28" man="1"/>
    <brk id="47" max="28" man="1"/>
    <brk id="63" max="28" man="1"/>
    <brk id="92" max="28" man="1"/>
    <brk id="102" max="28" man="1"/>
  </rowBreaks>
  <ignoredErrors>
    <ignoredError sqref="H111"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1583" r:id="rId4" name="Check Box 559">
              <controlPr defaultSize="0" autoFill="0" autoLine="0" autoPict="0">
                <anchor moveWithCells="1">
                  <from>
                    <xdr:col>6</xdr:col>
                    <xdr:colOff>38100</xdr:colOff>
                    <xdr:row>63</xdr:row>
                    <xdr:rowOff>228600</xdr:rowOff>
                  </from>
                  <to>
                    <xdr:col>7</xdr:col>
                    <xdr:colOff>28575</xdr:colOff>
                    <xdr:row>65</xdr:row>
                    <xdr:rowOff>0</xdr:rowOff>
                  </to>
                </anchor>
              </controlPr>
            </control>
          </mc:Choice>
        </mc:AlternateContent>
        <mc:AlternateContent xmlns:mc="http://schemas.openxmlformats.org/markup-compatibility/2006">
          <mc:Choice Requires="x14">
            <control shapeId="1584" r:id="rId5" name="Check Box 560">
              <controlPr defaultSize="0" autoFill="0" autoLine="0" autoPict="0">
                <anchor moveWithCells="1">
                  <from>
                    <xdr:col>6</xdr:col>
                    <xdr:colOff>38100</xdr:colOff>
                    <xdr:row>64</xdr:row>
                    <xdr:rowOff>209550</xdr:rowOff>
                  </from>
                  <to>
                    <xdr:col>7</xdr:col>
                    <xdr:colOff>28575</xdr:colOff>
                    <xdr:row>65</xdr:row>
                    <xdr:rowOff>219075</xdr:rowOff>
                  </to>
                </anchor>
              </controlPr>
            </control>
          </mc:Choice>
        </mc:AlternateContent>
        <mc:AlternateContent xmlns:mc="http://schemas.openxmlformats.org/markup-compatibility/2006">
          <mc:Choice Requires="x14">
            <control shapeId="1585" r:id="rId6" name="Check Box 561">
              <controlPr defaultSize="0" autoFill="0" autoLine="0" autoPict="0">
                <anchor moveWithCells="1">
                  <from>
                    <xdr:col>6</xdr:col>
                    <xdr:colOff>38100</xdr:colOff>
                    <xdr:row>65</xdr:row>
                    <xdr:rowOff>209550</xdr:rowOff>
                  </from>
                  <to>
                    <xdr:col>7</xdr:col>
                    <xdr:colOff>28575</xdr:colOff>
                    <xdr:row>66</xdr:row>
                    <xdr:rowOff>219075</xdr:rowOff>
                  </to>
                </anchor>
              </controlPr>
            </control>
          </mc:Choice>
        </mc:AlternateContent>
        <mc:AlternateContent xmlns:mc="http://schemas.openxmlformats.org/markup-compatibility/2006">
          <mc:Choice Requires="x14">
            <control shapeId="1587" r:id="rId7" name="Check Box 563">
              <controlPr defaultSize="0" autoFill="0" autoLine="0" autoPict="0">
                <anchor moveWithCells="1">
                  <from>
                    <xdr:col>17</xdr:col>
                    <xdr:colOff>19050</xdr:colOff>
                    <xdr:row>63</xdr:row>
                    <xdr:rowOff>228600</xdr:rowOff>
                  </from>
                  <to>
                    <xdr:col>18</xdr:col>
                    <xdr:colOff>9525</xdr:colOff>
                    <xdr:row>65</xdr:row>
                    <xdr:rowOff>0</xdr:rowOff>
                  </to>
                </anchor>
              </controlPr>
            </control>
          </mc:Choice>
        </mc:AlternateContent>
        <mc:AlternateContent xmlns:mc="http://schemas.openxmlformats.org/markup-compatibility/2006">
          <mc:Choice Requires="x14">
            <control shapeId="1594" r:id="rId8" name="Check Box 570">
              <controlPr defaultSize="0" autoFill="0" autoLine="0" autoPict="0">
                <anchor moveWithCells="1">
                  <from>
                    <xdr:col>8</xdr:col>
                    <xdr:colOff>9525</xdr:colOff>
                    <xdr:row>72</xdr:row>
                    <xdr:rowOff>0</xdr:rowOff>
                  </from>
                  <to>
                    <xdr:col>9</xdr:col>
                    <xdr:colOff>28575</xdr:colOff>
                    <xdr:row>73</xdr:row>
                    <xdr:rowOff>0</xdr:rowOff>
                  </to>
                </anchor>
              </controlPr>
            </control>
          </mc:Choice>
        </mc:AlternateContent>
        <mc:AlternateContent xmlns:mc="http://schemas.openxmlformats.org/markup-compatibility/2006">
          <mc:Choice Requires="x14">
            <control shapeId="1595" r:id="rId9" name="Check Box 571">
              <controlPr defaultSize="0" autoFill="0" autoLine="0" autoPict="0">
                <anchor moveWithCells="1">
                  <from>
                    <xdr:col>8</xdr:col>
                    <xdr:colOff>9525</xdr:colOff>
                    <xdr:row>73</xdr:row>
                    <xdr:rowOff>0</xdr:rowOff>
                  </from>
                  <to>
                    <xdr:col>9</xdr:col>
                    <xdr:colOff>28575</xdr:colOff>
                    <xdr:row>74</xdr:row>
                    <xdr:rowOff>0</xdr:rowOff>
                  </to>
                </anchor>
              </controlPr>
            </control>
          </mc:Choice>
        </mc:AlternateContent>
        <mc:AlternateContent xmlns:mc="http://schemas.openxmlformats.org/markup-compatibility/2006">
          <mc:Choice Requires="x14">
            <control shapeId="1596" r:id="rId10" name="Check Box 572">
              <controlPr defaultSize="0" autoFill="0" autoLine="0" autoPict="0">
                <anchor moveWithCells="1">
                  <from>
                    <xdr:col>8</xdr:col>
                    <xdr:colOff>9525</xdr:colOff>
                    <xdr:row>74</xdr:row>
                    <xdr:rowOff>0</xdr:rowOff>
                  </from>
                  <to>
                    <xdr:col>9</xdr:col>
                    <xdr:colOff>28575</xdr:colOff>
                    <xdr:row>75</xdr:row>
                    <xdr:rowOff>0</xdr:rowOff>
                  </to>
                </anchor>
              </controlPr>
            </control>
          </mc:Choice>
        </mc:AlternateContent>
        <mc:AlternateContent xmlns:mc="http://schemas.openxmlformats.org/markup-compatibility/2006">
          <mc:Choice Requires="x14">
            <control shapeId="1597" r:id="rId11" name="Check Box 573">
              <controlPr defaultSize="0" autoFill="0" autoLine="0" autoPict="0">
                <anchor moveWithCells="1">
                  <from>
                    <xdr:col>8</xdr:col>
                    <xdr:colOff>9525</xdr:colOff>
                    <xdr:row>75</xdr:row>
                    <xdr:rowOff>0</xdr:rowOff>
                  </from>
                  <to>
                    <xdr:col>9</xdr:col>
                    <xdr:colOff>28575</xdr:colOff>
                    <xdr:row>76</xdr:row>
                    <xdr:rowOff>0</xdr:rowOff>
                  </to>
                </anchor>
              </controlPr>
            </control>
          </mc:Choice>
        </mc:AlternateContent>
        <mc:AlternateContent xmlns:mc="http://schemas.openxmlformats.org/markup-compatibility/2006">
          <mc:Choice Requires="x14">
            <control shapeId="1598" r:id="rId12" name="Check Box 574">
              <controlPr defaultSize="0" autoFill="0" autoLine="0" autoPict="0">
                <anchor moveWithCells="1">
                  <from>
                    <xdr:col>8</xdr:col>
                    <xdr:colOff>9525</xdr:colOff>
                    <xdr:row>76</xdr:row>
                    <xdr:rowOff>0</xdr:rowOff>
                  </from>
                  <to>
                    <xdr:col>9</xdr:col>
                    <xdr:colOff>28575</xdr:colOff>
                    <xdr:row>77</xdr:row>
                    <xdr:rowOff>0</xdr:rowOff>
                  </to>
                </anchor>
              </controlPr>
            </control>
          </mc:Choice>
        </mc:AlternateContent>
        <mc:AlternateContent xmlns:mc="http://schemas.openxmlformats.org/markup-compatibility/2006">
          <mc:Choice Requires="x14">
            <control shapeId="1599" r:id="rId13" name="Check Box 575">
              <controlPr defaultSize="0" autoFill="0" autoLine="0" autoPict="0">
                <anchor moveWithCells="1">
                  <from>
                    <xdr:col>8</xdr:col>
                    <xdr:colOff>9525</xdr:colOff>
                    <xdr:row>77</xdr:row>
                    <xdr:rowOff>0</xdr:rowOff>
                  </from>
                  <to>
                    <xdr:col>9</xdr:col>
                    <xdr:colOff>28575</xdr:colOff>
                    <xdr:row>78</xdr:row>
                    <xdr:rowOff>0</xdr:rowOff>
                  </to>
                </anchor>
              </controlPr>
            </control>
          </mc:Choice>
        </mc:AlternateContent>
        <mc:AlternateContent xmlns:mc="http://schemas.openxmlformats.org/markup-compatibility/2006">
          <mc:Choice Requires="x14">
            <control shapeId="1622" r:id="rId14" name="Check Box 598">
              <controlPr defaultSize="0" autoFill="0" autoLine="0" autoPict="0">
                <anchor moveWithCells="1">
                  <from>
                    <xdr:col>6</xdr:col>
                    <xdr:colOff>19050</xdr:colOff>
                    <xdr:row>119</xdr:row>
                    <xdr:rowOff>495300</xdr:rowOff>
                  </from>
                  <to>
                    <xdr:col>6</xdr:col>
                    <xdr:colOff>219075</xdr:colOff>
                    <xdr:row>120</xdr:row>
                    <xdr:rowOff>228600</xdr:rowOff>
                  </to>
                </anchor>
              </controlPr>
            </control>
          </mc:Choice>
        </mc:AlternateContent>
        <mc:AlternateContent xmlns:mc="http://schemas.openxmlformats.org/markup-compatibility/2006">
          <mc:Choice Requires="x14">
            <control shapeId="1623" r:id="rId15" name="Check Box 599">
              <controlPr defaultSize="0" autoFill="0" autoLine="0" autoPict="0">
                <anchor moveWithCells="1">
                  <from>
                    <xdr:col>6</xdr:col>
                    <xdr:colOff>19050</xdr:colOff>
                    <xdr:row>121</xdr:row>
                    <xdr:rowOff>19050</xdr:rowOff>
                  </from>
                  <to>
                    <xdr:col>6</xdr:col>
                    <xdr:colOff>219075</xdr:colOff>
                    <xdr:row>121</xdr:row>
                    <xdr:rowOff>257175</xdr:rowOff>
                  </to>
                </anchor>
              </controlPr>
            </control>
          </mc:Choice>
        </mc:AlternateContent>
        <mc:AlternateContent xmlns:mc="http://schemas.openxmlformats.org/markup-compatibility/2006">
          <mc:Choice Requires="x14">
            <control shapeId="1624" r:id="rId16" name="Check Box 600">
              <controlPr defaultSize="0" autoFill="0" autoLine="0" autoPict="0">
                <anchor moveWithCells="1">
                  <from>
                    <xdr:col>6</xdr:col>
                    <xdr:colOff>28575</xdr:colOff>
                    <xdr:row>123</xdr:row>
                    <xdr:rowOff>19050</xdr:rowOff>
                  </from>
                  <to>
                    <xdr:col>6</xdr:col>
                    <xdr:colOff>228600</xdr:colOff>
                    <xdr:row>123</xdr:row>
                    <xdr:rowOff>257175</xdr:rowOff>
                  </to>
                </anchor>
              </controlPr>
            </control>
          </mc:Choice>
        </mc:AlternateContent>
        <mc:AlternateContent xmlns:mc="http://schemas.openxmlformats.org/markup-compatibility/2006">
          <mc:Choice Requires="x14">
            <control shapeId="1625" r:id="rId17" name="Check Box 601">
              <controlPr defaultSize="0" autoFill="0" autoLine="0" autoPict="0">
                <anchor moveWithCells="1">
                  <from>
                    <xdr:col>6</xdr:col>
                    <xdr:colOff>19050</xdr:colOff>
                    <xdr:row>122</xdr:row>
                    <xdr:rowOff>19050</xdr:rowOff>
                  </from>
                  <to>
                    <xdr:col>6</xdr:col>
                    <xdr:colOff>219075</xdr:colOff>
                    <xdr:row>122</xdr:row>
                    <xdr:rowOff>257175</xdr:rowOff>
                  </to>
                </anchor>
              </controlPr>
            </control>
          </mc:Choice>
        </mc:AlternateContent>
        <mc:AlternateContent xmlns:mc="http://schemas.openxmlformats.org/markup-compatibility/2006">
          <mc:Choice Requires="x14">
            <control shapeId="1626" r:id="rId18" name="Check Box 602">
              <controlPr defaultSize="0" autoFill="0" autoLine="0" autoPict="0">
                <anchor moveWithCells="1">
                  <from>
                    <xdr:col>17</xdr:col>
                    <xdr:colOff>19050</xdr:colOff>
                    <xdr:row>120</xdr:row>
                    <xdr:rowOff>28575</xdr:rowOff>
                  </from>
                  <to>
                    <xdr:col>17</xdr:col>
                    <xdr:colOff>219075</xdr:colOff>
                    <xdr:row>120</xdr:row>
                    <xdr:rowOff>266700</xdr:rowOff>
                  </to>
                </anchor>
              </controlPr>
            </control>
          </mc:Choice>
        </mc:AlternateContent>
        <mc:AlternateContent xmlns:mc="http://schemas.openxmlformats.org/markup-compatibility/2006">
          <mc:Choice Requires="x14">
            <control shapeId="1627" r:id="rId19" name="Check Box 603">
              <controlPr defaultSize="0" autoFill="0" autoLine="0" autoPict="0">
                <anchor moveWithCells="1">
                  <from>
                    <xdr:col>17</xdr:col>
                    <xdr:colOff>19050</xdr:colOff>
                    <xdr:row>121</xdr:row>
                    <xdr:rowOff>19050</xdr:rowOff>
                  </from>
                  <to>
                    <xdr:col>17</xdr:col>
                    <xdr:colOff>219075</xdr:colOff>
                    <xdr:row>121</xdr:row>
                    <xdr:rowOff>257175</xdr:rowOff>
                  </to>
                </anchor>
              </controlPr>
            </control>
          </mc:Choice>
        </mc:AlternateContent>
        <mc:AlternateContent xmlns:mc="http://schemas.openxmlformats.org/markup-compatibility/2006">
          <mc:Choice Requires="x14">
            <control shapeId="1646" r:id="rId20" name="Check Box 622">
              <controlPr defaultSize="0" autoFill="0" autoLine="0" autoPict="0">
                <anchor moveWithCells="1">
                  <from>
                    <xdr:col>6</xdr:col>
                    <xdr:colOff>28575</xdr:colOff>
                    <xdr:row>43</xdr:row>
                    <xdr:rowOff>228600</xdr:rowOff>
                  </from>
                  <to>
                    <xdr:col>7</xdr:col>
                    <xdr:colOff>9525</xdr:colOff>
                    <xdr:row>45</xdr:row>
                    <xdr:rowOff>9525</xdr:rowOff>
                  </to>
                </anchor>
              </controlPr>
            </control>
          </mc:Choice>
        </mc:AlternateContent>
        <mc:AlternateContent xmlns:mc="http://schemas.openxmlformats.org/markup-compatibility/2006">
          <mc:Choice Requires="x14">
            <control shapeId="1647" r:id="rId21" name="Check Box 623">
              <controlPr defaultSize="0" autoFill="0" autoLine="0" autoPict="0">
                <anchor moveWithCells="1">
                  <from>
                    <xdr:col>6</xdr:col>
                    <xdr:colOff>28575</xdr:colOff>
                    <xdr:row>44</xdr:row>
                    <xdr:rowOff>200025</xdr:rowOff>
                  </from>
                  <to>
                    <xdr:col>7</xdr:col>
                    <xdr:colOff>57150</xdr:colOff>
                    <xdr:row>46</xdr:row>
                    <xdr:rowOff>9525</xdr:rowOff>
                  </to>
                </anchor>
              </controlPr>
            </control>
          </mc:Choice>
        </mc:AlternateContent>
        <mc:AlternateContent xmlns:mc="http://schemas.openxmlformats.org/markup-compatibility/2006">
          <mc:Choice Requires="x14">
            <control shapeId="1648" r:id="rId22" name="Check Box 624">
              <controlPr defaultSize="0" autoFill="0" autoLine="0" autoPict="0">
                <anchor moveWithCells="1">
                  <from>
                    <xdr:col>6</xdr:col>
                    <xdr:colOff>28575</xdr:colOff>
                    <xdr:row>45</xdr:row>
                    <xdr:rowOff>209550</xdr:rowOff>
                  </from>
                  <to>
                    <xdr:col>7</xdr:col>
                    <xdr:colOff>19050</xdr:colOff>
                    <xdr:row>46</xdr:row>
                    <xdr:rowOff>219075</xdr:rowOff>
                  </to>
                </anchor>
              </controlPr>
            </control>
          </mc:Choice>
        </mc:AlternateContent>
        <mc:AlternateContent xmlns:mc="http://schemas.openxmlformats.org/markup-compatibility/2006">
          <mc:Choice Requires="x14">
            <control shapeId="1649" r:id="rId23" name="Check Box 625">
              <controlPr defaultSize="0" autoFill="0" autoLine="0" autoPict="0">
                <anchor moveWithCells="1">
                  <from>
                    <xdr:col>17</xdr:col>
                    <xdr:colOff>28575</xdr:colOff>
                    <xdr:row>43</xdr:row>
                    <xdr:rowOff>228600</xdr:rowOff>
                  </from>
                  <to>
                    <xdr:col>18</xdr:col>
                    <xdr:colOff>38100</xdr:colOff>
                    <xdr:row>45</xdr:row>
                    <xdr:rowOff>19050</xdr:rowOff>
                  </to>
                </anchor>
              </controlPr>
            </control>
          </mc:Choice>
        </mc:AlternateContent>
        <mc:AlternateContent xmlns:mc="http://schemas.openxmlformats.org/markup-compatibility/2006">
          <mc:Choice Requires="x14">
            <control shapeId="1693" r:id="rId24" name="Check Box 669">
              <controlPr defaultSize="0" autoFill="0" autoLine="0" autoPict="0">
                <anchor moveWithCells="1">
                  <from>
                    <xdr:col>12</xdr:col>
                    <xdr:colOff>19050</xdr:colOff>
                    <xdr:row>30</xdr:row>
                    <xdr:rowOff>19050</xdr:rowOff>
                  </from>
                  <to>
                    <xdr:col>13</xdr:col>
                    <xdr:colOff>0</xdr:colOff>
                    <xdr:row>30</xdr:row>
                    <xdr:rowOff>257175</xdr:rowOff>
                  </to>
                </anchor>
              </controlPr>
            </control>
          </mc:Choice>
        </mc:AlternateContent>
        <mc:AlternateContent xmlns:mc="http://schemas.openxmlformats.org/markup-compatibility/2006">
          <mc:Choice Requires="x14">
            <control shapeId="1694" r:id="rId25" name="Check Box 670">
              <controlPr defaultSize="0" autoFill="0" autoLine="0" autoPict="0">
                <anchor moveWithCells="1">
                  <from>
                    <xdr:col>12</xdr:col>
                    <xdr:colOff>28575</xdr:colOff>
                    <xdr:row>33</xdr:row>
                    <xdr:rowOff>28575</xdr:rowOff>
                  </from>
                  <to>
                    <xdr:col>13</xdr:col>
                    <xdr:colOff>9525</xdr:colOff>
                    <xdr:row>33</xdr:row>
                    <xdr:rowOff>266700</xdr:rowOff>
                  </to>
                </anchor>
              </controlPr>
            </control>
          </mc:Choice>
        </mc:AlternateContent>
        <mc:AlternateContent xmlns:mc="http://schemas.openxmlformats.org/markup-compatibility/2006">
          <mc:Choice Requires="x14">
            <control shapeId="1695" r:id="rId26" name="Check Box 671">
              <controlPr defaultSize="0" autoFill="0" autoLine="0" autoPict="0">
                <anchor moveWithCells="1">
                  <from>
                    <xdr:col>12</xdr:col>
                    <xdr:colOff>28575</xdr:colOff>
                    <xdr:row>36</xdr:row>
                    <xdr:rowOff>19050</xdr:rowOff>
                  </from>
                  <to>
                    <xdr:col>13</xdr:col>
                    <xdr:colOff>9525</xdr:colOff>
                    <xdr:row>36</xdr:row>
                    <xdr:rowOff>257175</xdr:rowOff>
                  </to>
                </anchor>
              </controlPr>
            </control>
          </mc:Choice>
        </mc:AlternateContent>
        <mc:AlternateContent xmlns:mc="http://schemas.openxmlformats.org/markup-compatibility/2006">
          <mc:Choice Requires="x14">
            <control shapeId="1696" r:id="rId27" name="Check Box 672">
              <controlPr defaultSize="0" autoFill="0" autoLine="0" autoPict="0">
                <anchor moveWithCells="1">
                  <from>
                    <xdr:col>12</xdr:col>
                    <xdr:colOff>19050</xdr:colOff>
                    <xdr:row>50</xdr:row>
                    <xdr:rowOff>28575</xdr:rowOff>
                  </from>
                  <to>
                    <xdr:col>13</xdr:col>
                    <xdr:colOff>9525</xdr:colOff>
                    <xdr:row>50</xdr:row>
                    <xdr:rowOff>266700</xdr:rowOff>
                  </to>
                </anchor>
              </controlPr>
            </control>
          </mc:Choice>
        </mc:AlternateContent>
        <mc:AlternateContent xmlns:mc="http://schemas.openxmlformats.org/markup-compatibility/2006">
          <mc:Choice Requires="x14">
            <control shapeId="1697" r:id="rId28" name="Check Box 673">
              <controlPr defaultSize="0" autoFill="0" autoLine="0" autoPict="0">
                <anchor moveWithCells="1">
                  <from>
                    <xdr:col>12</xdr:col>
                    <xdr:colOff>28575</xdr:colOff>
                    <xdr:row>53</xdr:row>
                    <xdr:rowOff>28575</xdr:rowOff>
                  </from>
                  <to>
                    <xdr:col>13</xdr:col>
                    <xdr:colOff>19050</xdr:colOff>
                    <xdr:row>53</xdr:row>
                    <xdr:rowOff>266700</xdr:rowOff>
                  </to>
                </anchor>
              </controlPr>
            </control>
          </mc:Choice>
        </mc:AlternateContent>
        <mc:AlternateContent xmlns:mc="http://schemas.openxmlformats.org/markup-compatibility/2006">
          <mc:Choice Requires="x14">
            <control shapeId="1698" r:id="rId29" name="Check Box 674">
              <controlPr defaultSize="0" autoFill="0" autoLine="0" autoPict="0">
                <anchor moveWithCells="1">
                  <from>
                    <xdr:col>12</xdr:col>
                    <xdr:colOff>28575</xdr:colOff>
                    <xdr:row>56</xdr:row>
                    <xdr:rowOff>9525</xdr:rowOff>
                  </from>
                  <to>
                    <xdr:col>13</xdr:col>
                    <xdr:colOff>19050</xdr:colOff>
                    <xdr:row>56</xdr:row>
                    <xdr:rowOff>247650</xdr:rowOff>
                  </to>
                </anchor>
              </controlPr>
            </control>
          </mc:Choice>
        </mc:AlternateContent>
        <mc:AlternateContent xmlns:mc="http://schemas.openxmlformats.org/markup-compatibility/2006">
          <mc:Choice Requires="x14">
            <control shapeId="1725" r:id="rId30" name="Check Box 701">
              <controlPr defaultSize="0" autoFill="0" autoLine="0" autoPict="0">
                <anchor moveWithCells="1">
                  <from>
                    <xdr:col>7</xdr:col>
                    <xdr:colOff>19050</xdr:colOff>
                    <xdr:row>1</xdr:row>
                    <xdr:rowOff>200025</xdr:rowOff>
                  </from>
                  <to>
                    <xdr:col>8</xdr:col>
                    <xdr:colOff>0</xdr:colOff>
                    <xdr:row>3</xdr:row>
                    <xdr:rowOff>19050</xdr:rowOff>
                  </to>
                </anchor>
              </controlPr>
            </control>
          </mc:Choice>
        </mc:AlternateContent>
        <mc:AlternateContent xmlns:mc="http://schemas.openxmlformats.org/markup-compatibility/2006">
          <mc:Choice Requires="x14">
            <control shapeId="1726" r:id="rId31" name="Check Box 702">
              <controlPr defaultSize="0" autoFill="0" autoLine="0" autoPict="0">
                <anchor moveWithCells="1">
                  <from>
                    <xdr:col>13</xdr:col>
                    <xdr:colOff>19050</xdr:colOff>
                    <xdr:row>1</xdr:row>
                    <xdr:rowOff>209550</xdr:rowOff>
                  </from>
                  <to>
                    <xdr:col>14</xdr:col>
                    <xdr:colOff>0</xdr:colOff>
                    <xdr:row>3</xdr:row>
                    <xdr:rowOff>28575</xdr:rowOff>
                  </to>
                </anchor>
              </controlPr>
            </control>
          </mc:Choice>
        </mc:AlternateContent>
        <mc:AlternateContent xmlns:mc="http://schemas.openxmlformats.org/markup-compatibility/2006">
          <mc:Choice Requires="x14">
            <control shapeId="1727" r:id="rId32" name="Check Box 703">
              <controlPr defaultSize="0" autoFill="0" autoLine="0" autoPict="0">
                <anchor moveWithCells="1">
                  <from>
                    <xdr:col>6</xdr:col>
                    <xdr:colOff>28575</xdr:colOff>
                    <xdr:row>5</xdr:row>
                    <xdr:rowOff>76200</xdr:rowOff>
                  </from>
                  <to>
                    <xdr:col>7</xdr:col>
                    <xdr:colOff>9525</xdr:colOff>
                    <xdr:row>5</xdr:row>
                    <xdr:rowOff>314325</xdr:rowOff>
                  </to>
                </anchor>
              </controlPr>
            </control>
          </mc:Choice>
        </mc:AlternateContent>
        <mc:AlternateContent xmlns:mc="http://schemas.openxmlformats.org/markup-compatibility/2006">
          <mc:Choice Requires="x14">
            <control shapeId="1728" r:id="rId33" name="Check Box 704">
              <controlPr defaultSize="0" autoFill="0" autoLine="0" autoPict="0">
                <anchor moveWithCells="1">
                  <from>
                    <xdr:col>6</xdr:col>
                    <xdr:colOff>28575</xdr:colOff>
                    <xdr:row>6</xdr:row>
                    <xdr:rowOff>66675</xdr:rowOff>
                  </from>
                  <to>
                    <xdr:col>7</xdr:col>
                    <xdr:colOff>9525</xdr:colOff>
                    <xdr:row>6</xdr:row>
                    <xdr:rowOff>304800</xdr:rowOff>
                  </to>
                </anchor>
              </controlPr>
            </control>
          </mc:Choice>
        </mc:AlternateContent>
        <mc:AlternateContent xmlns:mc="http://schemas.openxmlformats.org/markup-compatibility/2006">
          <mc:Choice Requires="x14">
            <control shapeId="1731" r:id="rId34" name="Check Box 707">
              <controlPr defaultSize="0" autoFill="0" autoLine="0" autoPict="0">
                <anchor moveWithCells="1">
                  <from>
                    <xdr:col>7</xdr:col>
                    <xdr:colOff>19050</xdr:colOff>
                    <xdr:row>7</xdr:row>
                    <xdr:rowOff>266700</xdr:rowOff>
                  </from>
                  <to>
                    <xdr:col>8</xdr:col>
                    <xdr:colOff>0</xdr:colOff>
                    <xdr:row>9</xdr:row>
                    <xdr:rowOff>19050</xdr:rowOff>
                  </to>
                </anchor>
              </controlPr>
            </control>
          </mc:Choice>
        </mc:AlternateContent>
        <mc:AlternateContent xmlns:mc="http://schemas.openxmlformats.org/markup-compatibility/2006">
          <mc:Choice Requires="x14">
            <control shapeId="1732" r:id="rId35" name="Check Box 708">
              <controlPr defaultSize="0" autoFill="0" autoLine="0" autoPict="0">
                <anchor moveWithCells="1">
                  <from>
                    <xdr:col>13</xdr:col>
                    <xdr:colOff>19050</xdr:colOff>
                    <xdr:row>7</xdr:row>
                    <xdr:rowOff>285750</xdr:rowOff>
                  </from>
                  <to>
                    <xdr:col>14</xdr:col>
                    <xdr:colOff>0</xdr:colOff>
                    <xdr:row>9</xdr:row>
                    <xdr:rowOff>38100</xdr:rowOff>
                  </to>
                </anchor>
              </controlPr>
            </control>
          </mc:Choice>
        </mc:AlternateContent>
        <mc:AlternateContent xmlns:mc="http://schemas.openxmlformats.org/markup-compatibility/2006">
          <mc:Choice Requires="x14">
            <control shapeId="1733" r:id="rId36" name="Check Box 709">
              <controlPr defaultSize="0" autoFill="0" autoLine="0" autoPict="0">
                <anchor moveWithCells="1">
                  <from>
                    <xdr:col>6</xdr:col>
                    <xdr:colOff>9525</xdr:colOff>
                    <xdr:row>11</xdr:row>
                    <xdr:rowOff>19050</xdr:rowOff>
                  </from>
                  <to>
                    <xdr:col>6</xdr:col>
                    <xdr:colOff>228600</xdr:colOff>
                    <xdr:row>11</xdr:row>
                    <xdr:rowOff>257175</xdr:rowOff>
                  </to>
                </anchor>
              </controlPr>
            </control>
          </mc:Choice>
        </mc:AlternateContent>
        <mc:AlternateContent xmlns:mc="http://schemas.openxmlformats.org/markup-compatibility/2006">
          <mc:Choice Requires="x14">
            <control shapeId="1734" r:id="rId37" name="Check Box 710">
              <controlPr defaultSize="0" autoFill="0" autoLine="0" autoPict="0">
                <anchor moveWithCells="1">
                  <from>
                    <xdr:col>6</xdr:col>
                    <xdr:colOff>9525</xdr:colOff>
                    <xdr:row>12</xdr:row>
                    <xdr:rowOff>0</xdr:rowOff>
                  </from>
                  <to>
                    <xdr:col>6</xdr:col>
                    <xdr:colOff>228600</xdr:colOff>
                    <xdr:row>12</xdr:row>
                    <xdr:rowOff>238125</xdr:rowOff>
                  </to>
                </anchor>
              </controlPr>
            </control>
          </mc:Choice>
        </mc:AlternateContent>
        <mc:AlternateContent xmlns:mc="http://schemas.openxmlformats.org/markup-compatibility/2006">
          <mc:Choice Requires="x14">
            <control shapeId="1735" r:id="rId38" name="Check Box 711">
              <controlPr defaultSize="0" autoFill="0" autoLine="0" autoPict="0">
                <anchor moveWithCells="1">
                  <from>
                    <xdr:col>7</xdr:col>
                    <xdr:colOff>19050</xdr:colOff>
                    <xdr:row>13</xdr:row>
                    <xdr:rowOff>209550</xdr:rowOff>
                  </from>
                  <to>
                    <xdr:col>8</xdr:col>
                    <xdr:colOff>0</xdr:colOff>
                    <xdr:row>15</xdr:row>
                    <xdr:rowOff>28575</xdr:rowOff>
                  </to>
                </anchor>
              </controlPr>
            </control>
          </mc:Choice>
        </mc:AlternateContent>
        <mc:AlternateContent xmlns:mc="http://schemas.openxmlformats.org/markup-compatibility/2006">
          <mc:Choice Requires="x14">
            <control shapeId="1736" r:id="rId39" name="Check Box 712">
              <controlPr defaultSize="0" autoFill="0" autoLine="0" autoPict="0">
                <anchor moveWithCells="1">
                  <from>
                    <xdr:col>13</xdr:col>
                    <xdr:colOff>19050</xdr:colOff>
                    <xdr:row>13</xdr:row>
                    <xdr:rowOff>209550</xdr:rowOff>
                  </from>
                  <to>
                    <xdr:col>14</xdr:col>
                    <xdr:colOff>0</xdr:colOff>
                    <xdr:row>15</xdr:row>
                    <xdr:rowOff>28575</xdr:rowOff>
                  </to>
                </anchor>
              </controlPr>
            </control>
          </mc:Choice>
        </mc:AlternateContent>
        <mc:AlternateContent xmlns:mc="http://schemas.openxmlformats.org/markup-compatibility/2006">
          <mc:Choice Requires="x14">
            <control shapeId="1737" r:id="rId40" name="Check Box 713">
              <controlPr defaultSize="0" autoFill="0" autoLine="0" autoPict="0">
                <anchor moveWithCells="1">
                  <from>
                    <xdr:col>6</xdr:col>
                    <xdr:colOff>9525</xdr:colOff>
                    <xdr:row>18</xdr:row>
                    <xdr:rowOff>304800</xdr:rowOff>
                  </from>
                  <to>
                    <xdr:col>6</xdr:col>
                    <xdr:colOff>228600</xdr:colOff>
                    <xdr:row>18</xdr:row>
                    <xdr:rowOff>542925</xdr:rowOff>
                  </to>
                </anchor>
              </controlPr>
            </control>
          </mc:Choice>
        </mc:AlternateContent>
        <mc:AlternateContent xmlns:mc="http://schemas.openxmlformats.org/markup-compatibility/2006">
          <mc:Choice Requires="x14">
            <control shapeId="1738" r:id="rId41" name="Check Box 714">
              <controlPr defaultSize="0" autoFill="0" autoLine="0" autoPict="0">
                <anchor moveWithCells="1">
                  <from>
                    <xdr:col>6</xdr:col>
                    <xdr:colOff>9525</xdr:colOff>
                    <xdr:row>19</xdr:row>
                    <xdr:rowOff>304800</xdr:rowOff>
                  </from>
                  <to>
                    <xdr:col>6</xdr:col>
                    <xdr:colOff>228600</xdr:colOff>
                    <xdr:row>19</xdr:row>
                    <xdr:rowOff>542925</xdr:rowOff>
                  </to>
                </anchor>
              </controlPr>
            </control>
          </mc:Choice>
        </mc:AlternateContent>
        <mc:AlternateContent xmlns:mc="http://schemas.openxmlformats.org/markup-compatibility/2006">
          <mc:Choice Requires="x14">
            <control shapeId="1739" r:id="rId42" name="Check Box 715">
              <controlPr defaultSize="0" autoFill="0" autoLine="0" autoPict="0">
                <anchor moveWithCells="1">
                  <from>
                    <xdr:col>12</xdr:col>
                    <xdr:colOff>19050</xdr:colOff>
                    <xdr:row>28</xdr:row>
                    <xdr:rowOff>180975</xdr:rowOff>
                  </from>
                  <to>
                    <xdr:col>13</xdr:col>
                    <xdr:colOff>0</xdr:colOff>
                    <xdr:row>28</xdr:row>
                    <xdr:rowOff>419100</xdr:rowOff>
                  </to>
                </anchor>
              </controlPr>
            </control>
          </mc:Choice>
        </mc:AlternateContent>
        <mc:AlternateContent xmlns:mc="http://schemas.openxmlformats.org/markup-compatibility/2006">
          <mc:Choice Requires="x14">
            <control shapeId="1740" r:id="rId43" name="Check Box 716">
              <controlPr defaultSize="0" autoFill="0" autoLine="0" autoPict="0">
                <anchor moveWithCells="1">
                  <from>
                    <xdr:col>18</xdr:col>
                    <xdr:colOff>9525</xdr:colOff>
                    <xdr:row>28</xdr:row>
                    <xdr:rowOff>180975</xdr:rowOff>
                  </from>
                  <to>
                    <xdr:col>18</xdr:col>
                    <xdr:colOff>228600</xdr:colOff>
                    <xdr:row>28</xdr:row>
                    <xdr:rowOff>419100</xdr:rowOff>
                  </to>
                </anchor>
              </controlPr>
            </control>
          </mc:Choice>
        </mc:AlternateContent>
        <mc:AlternateContent xmlns:mc="http://schemas.openxmlformats.org/markup-compatibility/2006">
          <mc:Choice Requires="x14">
            <control shapeId="1741" r:id="rId44" name="Check Box 717">
              <controlPr defaultSize="0" autoFill="0" autoLine="0" autoPict="0">
                <anchor moveWithCells="1">
                  <from>
                    <xdr:col>12</xdr:col>
                    <xdr:colOff>19050</xdr:colOff>
                    <xdr:row>29</xdr:row>
                    <xdr:rowOff>19050</xdr:rowOff>
                  </from>
                  <to>
                    <xdr:col>13</xdr:col>
                    <xdr:colOff>0</xdr:colOff>
                    <xdr:row>29</xdr:row>
                    <xdr:rowOff>257175</xdr:rowOff>
                  </to>
                </anchor>
              </controlPr>
            </control>
          </mc:Choice>
        </mc:AlternateContent>
        <mc:AlternateContent xmlns:mc="http://schemas.openxmlformats.org/markup-compatibility/2006">
          <mc:Choice Requires="x14">
            <control shapeId="1742" r:id="rId45" name="Check Box 718">
              <controlPr defaultSize="0" autoFill="0" autoLine="0" autoPict="0">
                <anchor moveWithCells="1">
                  <from>
                    <xdr:col>16</xdr:col>
                    <xdr:colOff>28575</xdr:colOff>
                    <xdr:row>29</xdr:row>
                    <xdr:rowOff>47625</xdr:rowOff>
                  </from>
                  <to>
                    <xdr:col>17</xdr:col>
                    <xdr:colOff>9525</xdr:colOff>
                    <xdr:row>29</xdr:row>
                    <xdr:rowOff>285750</xdr:rowOff>
                  </to>
                </anchor>
              </controlPr>
            </control>
          </mc:Choice>
        </mc:AlternateContent>
        <mc:AlternateContent xmlns:mc="http://schemas.openxmlformats.org/markup-compatibility/2006">
          <mc:Choice Requires="x14">
            <control shapeId="1743" r:id="rId46" name="Check Box 719">
              <controlPr defaultSize="0" autoFill="0" autoLine="0" autoPict="0">
                <anchor moveWithCells="1">
                  <from>
                    <xdr:col>12</xdr:col>
                    <xdr:colOff>19050</xdr:colOff>
                    <xdr:row>31</xdr:row>
                    <xdr:rowOff>38100</xdr:rowOff>
                  </from>
                  <to>
                    <xdr:col>13</xdr:col>
                    <xdr:colOff>0</xdr:colOff>
                    <xdr:row>31</xdr:row>
                    <xdr:rowOff>276225</xdr:rowOff>
                  </to>
                </anchor>
              </controlPr>
            </control>
          </mc:Choice>
        </mc:AlternateContent>
        <mc:AlternateContent xmlns:mc="http://schemas.openxmlformats.org/markup-compatibility/2006">
          <mc:Choice Requires="x14">
            <control shapeId="1744" r:id="rId47" name="Check Box 720">
              <controlPr defaultSize="0" autoFill="0" autoLine="0" autoPict="0">
                <anchor moveWithCells="1">
                  <from>
                    <xdr:col>18</xdr:col>
                    <xdr:colOff>9525</xdr:colOff>
                    <xdr:row>31</xdr:row>
                    <xdr:rowOff>38100</xdr:rowOff>
                  </from>
                  <to>
                    <xdr:col>18</xdr:col>
                    <xdr:colOff>228600</xdr:colOff>
                    <xdr:row>31</xdr:row>
                    <xdr:rowOff>276225</xdr:rowOff>
                  </to>
                </anchor>
              </controlPr>
            </control>
          </mc:Choice>
        </mc:AlternateContent>
        <mc:AlternateContent xmlns:mc="http://schemas.openxmlformats.org/markup-compatibility/2006">
          <mc:Choice Requires="x14">
            <control shapeId="1745" r:id="rId48" name="Check Box 721">
              <controlPr defaultSize="0" autoFill="0" autoLine="0" autoPict="0">
                <anchor moveWithCells="1">
                  <from>
                    <xdr:col>12</xdr:col>
                    <xdr:colOff>19050</xdr:colOff>
                    <xdr:row>32</xdr:row>
                    <xdr:rowOff>28575</xdr:rowOff>
                  </from>
                  <to>
                    <xdr:col>13</xdr:col>
                    <xdr:colOff>0</xdr:colOff>
                    <xdr:row>32</xdr:row>
                    <xdr:rowOff>266700</xdr:rowOff>
                  </to>
                </anchor>
              </controlPr>
            </control>
          </mc:Choice>
        </mc:AlternateContent>
        <mc:AlternateContent xmlns:mc="http://schemas.openxmlformats.org/markup-compatibility/2006">
          <mc:Choice Requires="x14">
            <control shapeId="1746" r:id="rId49" name="Check Box 722">
              <controlPr defaultSize="0" autoFill="0" autoLine="0" autoPict="0">
                <anchor moveWithCells="1">
                  <from>
                    <xdr:col>16</xdr:col>
                    <xdr:colOff>9525</xdr:colOff>
                    <xdr:row>32</xdr:row>
                    <xdr:rowOff>47625</xdr:rowOff>
                  </from>
                  <to>
                    <xdr:col>16</xdr:col>
                    <xdr:colOff>228600</xdr:colOff>
                    <xdr:row>32</xdr:row>
                    <xdr:rowOff>285750</xdr:rowOff>
                  </to>
                </anchor>
              </controlPr>
            </control>
          </mc:Choice>
        </mc:AlternateContent>
        <mc:AlternateContent xmlns:mc="http://schemas.openxmlformats.org/markup-compatibility/2006">
          <mc:Choice Requires="x14">
            <control shapeId="1747" r:id="rId50" name="Check Box 723">
              <controlPr defaultSize="0" autoFill="0" autoLine="0" autoPict="0">
                <anchor moveWithCells="1">
                  <from>
                    <xdr:col>12</xdr:col>
                    <xdr:colOff>28575</xdr:colOff>
                    <xdr:row>34</xdr:row>
                    <xdr:rowOff>104775</xdr:rowOff>
                  </from>
                  <to>
                    <xdr:col>13</xdr:col>
                    <xdr:colOff>9525</xdr:colOff>
                    <xdr:row>34</xdr:row>
                    <xdr:rowOff>342900</xdr:rowOff>
                  </to>
                </anchor>
              </controlPr>
            </control>
          </mc:Choice>
        </mc:AlternateContent>
        <mc:AlternateContent xmlns:mc="http://schemas.openxmlformats.org/markup-compatibility/2006">
          <mc:Choice Requires="x14">
            <control shapeId="1748" r:id="rId51" name="Check Box 724">
              <controlPr defaultSize="0" autoFill="0" autoLine="0" autoPict="0">
                <anchor moveWithCells="1">
                  <from>
                    <xdr:col>18</xdr:col>
                    <xdr:colOff>9525</xdr:colOff>
                    <xdr:row>34</xdr:row>
                    <xdr:rowOff>123825</xdr:rowOff>
                  </from>
                  <to>
                    <xdr:col>18</xdr:col>
                    <xdr:colOff>228600</xdr:colOff>
                    <xdr:row>34</xdr:row>
                    <xdr:rowOff>361950</xdr:rowOff>
                  </to>
                </anchor>
              </controlPr>
            </control>
          </mc:Choice>
        </mc:AlternateContent>
        <mc:AlternateContent xmlns:mc="http://schemas.openxmlformats.org/markup-compatibility/2006">
          <mc:Choice Requires="x14">
            <control shapeId="1749" r:id="rId52" name="Check Box 725">
              <controlPr defaultSize="0" autoFill="0" autoLine="0" autoPict="0">
                <anchor moveWithCells="1">
                  <from>
                    <xdr:col>12</xdr:col>
                    <xdr:colOff>28575</xdr:colOff>
                    <xdr:row>35</xdr:row>
                    <xdr:rowOff>19050</xdr:rowOff>
                  </from>
                  <to>
                    <xdr:col>13</xdr:col>
                    <xdr:colOff>9525</xdr:colOff>
                    <xdr:row>35</xdr:row>
                    <xdr:rowOff>257175</xdr:rowOff>
                  </to>
                </anchor>
              </controlPr>
            </control>
          </mc:Choice>
        </mc:AlternateContent>
        <mc:AlternateContent xmlns:mc="http://schemas.openxmlformats.org/markup-compatibility/2006">
          <mc:Choice Requires="x14">
            <control shapeId="1750" r:id="rId53" name="Check Box 726">
              <controlPr defaultSize="0" autoFill="0" autoLine="0" autoPict="0">
                <anchor moveWithCells="1">
                  <from>
                    <xdr:col>16</xdr:col>
                    <xdr:colOff>19050</xdr:colOff>
                    <xdr:row>35</xdr:row>
                    <xdr:rowOff>47625</xdr:rowOff>
                  </from>
                  <to>
                    <xdr:col>17</xdr:col>
                    <xdr:colOff>0</xdr:colOff>
                    <xdr:row>35</xdr:row>
                    <xdr:rowOff>285750</xdr:rowOff>
                  </to>
                </anchor>
              </controlPr>
            </control>
          </mc:Choice>
        </mc:AlternateContent>
        <mc:AlternateContent xmlns:mc="http://schemas.openxmlformats.org/markup-compatibility/2006">
          <mc:Choice Requires="x14">
            <control shapeId="1751" r:id="rId54" name="Check Box 727">
              <controlPr defaultSize="0" autoFill="0" autoLine="0" autoPict="0">
                <anchor moveWithCells="1">
                  <from>
                    <xdr:col>12</xdr:col>
                    <xdr:colOff>19050</xdr:colOff>
                    <xdr:row>48</xdr:row>
                    <xdr:rowOff>180975</xdr:rowOff>
                  </from>
                  <to>
                    <xdr:col>13</xdr:col>
                    <xdr:colOff>9525</xdr:colOff>
                    <xdr:row>48</xdr:row>
                    <xdr:rowOff>419100</xdr:rowOff>
                  </to>
                </anchor>
              </controlPr>
            </control>
          </mc:Choice>
        </mc:AlternateContent>
        <mc:AlternateContent xmlns:mc="http://schemas.openxmlformats.org/markup-compatibility/2006">
          <mc:Choice Requires="x14">
            <control shapeId="1752" r:id="rId55" name="Check Box 728">
              <controlPr defaultSize="0" autoFill="0" autoLine="0" autoPict="0">
                <anchor moveWithCells="1">
                  <from>
                    <xdr:col>18</xdr:col>
                    <xdr:colOff>9525</xdr:colOff>
                    <xdr:row>48</xdr:row>
                    <xdr:rowOff>180975</xdr:rowOff>
                  </from>
                  <to>
                    <xdr:col>19</xdr:col>
                    <xdr:colOff>0</xdr:colOff>
                    <xdr:row>48</xdr:row>
                    <xdr:rowOff>419100</xdr:rowOff>
                  </to>
                </anchor>
              </controlPr>
            </control>
          </mc:Choice>
        </mc:AlternateContent>
        <mc:AlternateContent xmlns:mc="http://schemas.openxmlformats.org/markup-compatibility/2006">
          <mc:Choice Requires="x14">
            <control shapeId="1753" r:id="rId56" name="Check Box 729">
              <controlPr defaultSize="0" autoFill="0" autoLine="0" autoPict="0">
                <anchor moveWithCells="1">
                  <from>
                    <xdr:col>12</xdr:col>
                    <xdr:colOff>19050</xdr:colOff>
                    <xdr:row>49</xdr:row>
                    <xdr:rowOff>19050</xdr:rowOff>
                  </from>
                  <to>
                    <xdr:col>13</xdr:col>
                    <xdr:colOff>9525</xdr:colOff>
                    <xdr:row>49</xdr:row>
                    <xdr:rowOff>257175</xdr:rowOff>
                  </to>
                </anchor>
              </controlPr>
            </control>
          </mc:Choice>
        </mc:AlternateContent>
        <mc:AlternateContent xmlns:mc="http://schemas.openxmlformats.org/markup-compatibility/2006">
          <mc:Choice Requires="x14">
            <control shapeId="1754" r:id="rId57" name="Check Box 730">
              <controlPr defaultSize="0" autoFill="0" autoLine="0" autoPict="0">
                <anchor moveWithCells="1">
                  <from>
                    <xdr:col>16</xdr:col>
                    <xdr:colOff>19050</xdr:colOff>
                    <xdr:row>49</xdr:row>
                    <xdr:rowOff>38100</xdr:rowOff>
                  </from>
                  <to>
                    <xdr:col>17</xdr:col>
                    <xdr:colOff>9525</xdr:colOff>
                    <xdr:row>49</xdr:row>
                    <xdr:rowOff>276225</xdr:rowOff>
                  </to>
                </anchor>
              </controlPr>
            </control>
          </mc:Choice>
        </mc:AlternateContent>
        <mc:AlternateContent xmlns:mc="http://schemas.openxmlformats.org/markup-compatibility/2006">
          <mc:Choice Requires="x14">
            <control shapeId="1755" r:id="rId58" name="Check Box 731">
              <controlPr defaultSize="0" autoFill="0" autoLine="0" autoPict="0">
                <anchor moveWithCells="1">
                  <from>
                    <xdr:col>12</xdr:col>
                    <xdr:colOff>19050</xdr:colOff>
                    <xdr:row>51</xdr:row>
                    <xdr:rowOff>28575</xdr:rowOff>
                  </from>
                  <to>
                    <xdr:col>13</xdr:col>
                    <xdr:colOff>9525</xdr:colOff>
                    <xdr:row>51</xdr:row>
                    <xdr:rowOff>266700</xdr:rowOff>
                  </to>
                </anchor>
              </controlPr>
            </control>
          </mc:Choice>
        </mc:AlternateContent>
        <mc:AlternateContent xmlns:mc="http://schemas.openxmlformats.org/markup-compatibility/2006">
          <mc:Choice Requires="x14">
            <control shapeId="1756" r:id="rId59" name="Check Box 732">
              <controlPr defaultSize="0" autoFill="0" autoLine="0" autoPict="0">
                <anchor moveWithCells="1">
                  <from>
                    <xdr:col>18</xdr:col>
                    <xdr:colOff>9525</xdr:colOff>
                    <xdr:row>51</xdr:row>
                    <xdr:rowOff>28575</xdr:rowOff>
                  </from>
                  <to>
                    <xdr:col>19</xdr:col>
                    <xdr:colOff>0</xdr:colOff>
                    <xdr:row>51</xdr:row>
                    <xdr:rowOff>266700</xdr:rowOff>
                  </to>
                </anchor>
              </controlPr>
            </control>
          </mc:Choice>
        </mc:AlternateContent>
        <mc:AlternateContent xmlns:mc="http://schemas.openxmlformats.org/markup-compatibility/2006">
          <mc:Choice Requires="x14">
            <control shapeId="1757" r:id="rId60" name="Check Box 733">
              <controlPr defaultSize="0" autoFill="0" autoLine="0" autoPict="0">
                <anchor moveWithCells="1">
                  <from>
                    <xdr:col>12</xdr:col>
                    <xdr:colOff>28575</xdr:colOff>
                    <xdr:row>52</xdr:row>
                    <xdr:rowOff>47625</xdr:rowOff>
                  </from>
                  <to>
                    <xdr:col>13</xdr:col>
                    <xdr:colOff>19050</xdr:colOff>
                    <xdr:row>52</xdr:row>
                    <xdr:rowOff>285750</xdr:rowOff>
                  </to>
                </anchor>
              </controlPr>
            </control>
          </mc:Choice>
        </mc:AlternateContent>
        <mc:AlternateContent xmlns:mc="http://schemas.openxmlformats.org/markup-compatibility/2006">
          <mc:Choice Requires="x14">
            <control shapeId="1758" r:id="rId61" name="Check Box 734">
              <controlPr defaultSize="0" autoFill="0" autoLine="0" autoPict="0">
                <anchor moveWithCells="1">
                  <from>
                    <xdr:col>16</xdr:col>
                    <xdr:colOff>19050</xdr:colOff>
                    <xdr:row>52</xdr:row>
                    <xdr:rowOff>47625</xdr:rowOff>
                  </from>
                  <to>
                    <xdr:col>17</xdr:col>
                    <xdr:colOff>9525</xdr:colOff>
                    <xdr:row>52</xdr:row>
                    <xdr:rowOff>285750</xdr:rowOff>
                  </to>
                </anchor>
              </controlPr>
            </control>
          </mc:Choice>
        </mc:AlternateContent>
        <mc:AlternateContent xmlns:mc="http://schemas.openxmlformats.org/markup-compatibility/2006">
          <mc:Choice Requires="x14">
            <control shapeId="1759" r:id="rId62" name="Check Box 735">
              <controlPr defaultSize="0" autoFill="0" autoLine="0" autoPict="0">
                <anchor moveWithCells="1">
                  <from>
                    <xdr:col>12</xdr:col>
                    <xdr:colOff>28575</xdr:colOff>
                    <xdr:row>54</xdr:row>
                    <xdr:rowOff>104775</xdr:rowOff>
                  </from>
                  <to>
                    <xdr:col>13</xdr:col>
                    <xdr:colOff>19050</xdr:colOff>
                    <xdr:row>54</xdr:row>
                    <xdr:rowOff>342900</xdr:rowOff>
                  </to>
                </anchor>
              </controlPr>
            </control>
          </mc:Choice>
        </mc:AlternateContent>
        <mc:AlternateContent xmlns:mc="http://schemas.openxmlformats.org/markup-compatibility/2006">
          <mc:Choice Requires="x14">
            <control shapeId="1760" r:id="rId63" name="Check Box 736">
              <controlPr defaultSize="0" autoFill="0" autoLine="0" autoPict="0">
                <anchor moveWithCells="1">
                  <from>
                    <xdr:col>18</xdr:col>
                    <xdr:colOff>9525</xdr:colOff>
                    <xdr:row>54</xdr:row>
                    <xdr:rowOff>104775</xdr:rowOff>
                  </from>
                  <to>
                    <xdr:col>19</xdr:col>
                    <xdr:colOff>0</xdr:colOff>
                    <xdr:row>54</xdr:row>
                    <xdr:rowOff>342900</xdr:rowOff>
                  </to>
                </anchor>
              </controlPr>
            </control>
          </mc:Choice>
        </mc:AlternateContent>
        <mc:AlternateContent xmlns:mc="http://schemas.openxmlformats.org/markup-compatibility/2006">
          <mc:Choice Requires="x14">
            <control shapeId="1761" r:id="rId64" name="Check Box 737">
              <controlPr defaultSize="0" autoFill="0" autoLine="0" autoPict="0">
                <anchor moveWithCells="1">
                  <from>
                    <xdr:col>12</xdr:col>
                    <xdr:colOff>28575</xdr:colOff>
                    <xdr:row>55</xdr:row>
                    <xdr:rowOff>38100</xdr:rowOff>
                  </from>
                  <to>
                    <xdr:col>13</xdr:col>
                    <xdr:colOff>19050</xdr:colOff>
                    <xdr:row>55</xdr:row>
                    <xdr:rowOff>276225</xdr:rowOff>
                  </to>
                </anchor>
              </controlPr>
            </control>
          </mc:Choice>
        </mc:AlternateContent>
        <mc:AlternateContent xmlns:mc="http://schemas.openxmlformats.org/markup-compatibility/2006">
          <mc:Choice Requires="x14">
            <control shapeId="1762" r:id="rId65" name="Check Box 738">
              <controlPr defaultSize="0" autoFill="0" autoLine="0" autoPict="0">
                <anchor moveWithCells="1">
                  <from>
                    <xdr:col>16</xdr:col>
                    <xdr:colOff>19050</xdr:colOff>
                    <xdr:row>55</xdr:row>
                    <xdr:rowOff>57150</xdr:rowOff>
                  </from>
                  <to>
                    <xdr:col>17</xdr:col>
                    <xdr:colOff>9525</xdr:colOff>
                    <xdr:row>55</xdr:row>
                    <xdr:rowOff>295275</xdr:rowOff>
                  </to>
                </anchor>
              </controlPr>
            </control>
          </mc:Choice>
        </mc:AlternateContent>
        <mc:AlternateContent xmlns:mc="http://schemas.openxmlformats.org/markup-compatibility/2006">
          <mc:Choice Requires="x14">
            <control shapeId="1763" r:id="rId66" name="Check Box 739">
              <controlPr defaultSize="0" autoFill="0" autoLine="0" autoPict="0">
                <anchor moveWithCells="1">
                  <from>
                    <xdr:col>6</xdr:col>
                    <xdr:colOff>38100</xdr:colOff>
                    <xdr:row>66</xdr:row>
                    <xdr:rowOff>209550</xdr:rowOff>
                  </from>
                  <to>
                    <xdr:col>7</xdr:col>
                    <xdr:colOff>19050</xdr:colOff>
                    <xdr:row>67</xdr:row>
                    <xdr:rowOff>219075</xdr:rowOff>
                  </to>
                </anchor>
              </controlPr>
            </control>
          </mc:Choice>
        </mc:AlternateContent>
        <mc:AlternateContent xmlns:mc="http://schemas.openxmlformats.org/markup-compatibility/2006">
          <mc:Choice Requires="x14">
            <control shapeId="1764" r:id="rId67" name="Check Box 740">
              <controlPr defaultSize="0" autoFill="0" autoLine="0" autoPict="0">
                <anchor moveWithCells="1">
                  <from>
                    <xdr:col>6</xdr:col>
                    <xdr:colOff>38100</xdr:colOff>
                    <xdr:row>67</xdr:row>
                    <xdr:rowOff>228600</xdr:rowOff>
                  </from>
                  <to>
                    <xdr:col>7</xdr:col>
                    <xdr:colOff>19050</xdr:colOff>
                    <xdr:row>68</xdr:row>
                    <xdr:rowOff>228600</xdr:rowOff>
                  </to>
                </anchor>
              </controlPr>
            </control>
          </mc:Choice>
        </mc:AlternateContent>
        <mc:AlternateContent xmlns:mc="http://schemas.openxmlformats.org/markup-compatibility/2006">
          <mc:Choice Requires="x14">
            <control shapeId="1765" r:id="rId68" name="Check Box 741">
              <controlPr defaultSize="0" autoFill="0" autoLine="0" autoPict="0">
                <anchor moveWithCells="1">
                  <from>
                    <xdr:col>6</xdr:col>
                    <xdr:colOff>19050</xdr:colOff>
                    <xdr:row>94</xdr:row>
                    <xdr:rowOff>0</xdr:rowOff>
                  </from>
                  <to>
                    <xdr:col>7</xdr:col>
                    <xdr:colOff>0</xdr:colOff>
                    <xdr:row>95</xdr:row>
                    <xdr:rowOff>0</xdr:rowOff>
                  </to>
                </anchor>
              </controlPr>
            </control>
          </mc:Choice>
        </mc:AlternateContent>
        <mc:AlternateContent xmlns:mc="http://schemas.openxmlformats.org/markup-compatibility/2006">
          <mc:Choice Requires="x14">
            <control shapeId="1766" r:id="rId69" name="Check Box 742">
              <controlPr defaultSize="0" autoFill="0" autoLine="0" autoPict="0">
                <anchor moveWithCells="1">
                  <from>
                    <xdr:col>12</xdr:col>
                    <xdr:colOff>19050</xdr:colOff>
                    <xdr:row>94</xdr:row>
                    <xdr:rowOff>0</xdr:rowOff>
                  </from>
                  <to>
                    <xdr:col>13</xdr:col>
                    <xdr:colOff>0</xdr:colOff>
                    <xdr:row>95</xdr:row>
                    <xdr:rowOff>0</xdr:rowOff>
                  </to>
                </anchor>
              </controlPr>
            </control>
          </mc:Choice>
        </mc:AlternateContent>
        <mc:AlternateContent xmlns:mc="http://schemas.openxmlformats.org/markup-compatibility/2006">
          <mc:Choice Requires="x14">
            <control shapeId="1767" r:id="rId70" name="Check Box 743">
              <controlPr defaultSize="0" autoFill="0" autoLine="0" autoPict="0">
                <anchor moveWithCells="1">
                  <from>
                    <xdr:col>18</xdr:col>
                    <xdr:colOff>28575</xdr:colOff>
                    <xdr:row>94</xdr:row>
                    <xdr:rowOff>0</xdr:rowOff>
                  </from>
                  <to>
                    <xdr:col>19</xdr:col>
                    <xdr:colOff>9525</xdr:colOff>
                    <xdr:row>95</xdr:row>
                    <xdr:rowOff>0</xdr:rowOff>
                  </to>
                </anchor>
              </controlPr>
            </control>
          </mc:Choice>
        </mc:AlternateContent>
        <mc:AlternateContent xmlns:mc="http://schemas.openxmlformats.org/markup-compatibility/2006">
          <mc:Choice Requires="x14">
            <control shapeId="1768" r:id="rId71" name="Check Box 744">
              <controlPr defaultSize="0" autoFill="0" autoLine="0" autoPict="0">
                <anchor moveWithCells="1">
                  <from>
                    <xdr:col>24</xdr:col>
                    <xdr:colOff>19050</xdr:colOff>
                    <xdr:row>94</xdr:row>
                    <xdr:rowOff>0</xdr:rowOff>
                  </from>
                  <to>
                    <xdr:col>25</xdr:col>
                    <xdr:colOff>0</xdr:colOff>
                    <xdr:row>95</xdr:row>
                    <xdr:rowOff>0</xdr:rowOff>
                  </to>
                </anchor>
              </controlPr>
            </control>
          </mc:Choice>
        </mc:AlternateContent>
        <mc:AlternateContent xmlns:mc="http://schemas.openxmlformats.org/markup-compatibility/2006">
          <mc:Choice Requires="x14">
            <control shapeId="1769" r:id="rId72" name="Check Box 745">
              <controlPr defaultSize="0" autoFill="0" autoLine="0" autoPict="0">
                <anchor moveWithCells="1">
                  <from>
                    <xdr:col>6</xdr:col>
                    <xdr:colOff>9525</xdr:colOff>
                    <xdr:row>97</xdr:row>
                    <xdr:rowOff>19050</xdr:rowOff>
                  </from>
                  <to>
                    <xdr:col>6</xdr:col>
                    <xdr:colOff>228600</xdr:colOff>
                    <xdr:row>97</xdr:row>
                    <xdr:rowOff>257175</xdr:rowOff>
                  </to>
                </anchor>
              </controlPr>
            </control>
          </mc:Choice>
        </mc:AlternateContent>
        <mc:AlternateContent xmlns:mc="http://schemas.openxmlformats.org/markup-compatibility/2006">
          <mc:Choice Requires="x14">
            <control shapeId="1770" r:id="rId73" name="Check Box 746">
              <controlPr defaultSize="0" autoFill="0" autoLine="0" autoPict="0">
                <anchor moveWithCells="1">
                  <from>
                    <xdr:col>12</xdr:col>
                    <xdr:colOff>28575</xdr:colOff>
                    <xdr:row>97</xdr:row>
                    <xdr:rowOff>19050</xdr:rowOff>
                  </from>
                  <to>
                    <xdr:col>13</xdr:col>
                    <xdr:colOff>9525</xdr:colOff>
                    <xdr:row>97</xdr:row>
                    <xdr:rowOff>257175</xdr:rowOff>
                  </to>
                </anchor>
              </controlPr>
            </control>
          </mc:Choice>
        </mc:AlternateContent>
        <mc:AlternateContent xmlns:mc="http://schemas.openxmlformats.org/markup-compatibility/2006">
          <mc:Choice Requires="x14">
            <control shapeId="1771" r:id="rId74" name="Check Box 747">
              <controlPr defaultSize="0" autoFill="0" autoLine="0" autoPict="0">
                <anchor moveWithCells="1">
                  <from>
                    <xdr:col>18</xdr:col>
                    <xdr:colOff>28575</xdr:colOff>
                    <xdr:row>97</xdr:row>
                    <xdr:rowOff>28575</xdr:rowOff>
                  </from>
                  <to>
                    <xdr:col>19</xdr:col>
                    <xdr:colOff>9525</xdr:colOff>
                    <xdr:row>97</xdr:row>
                    <xdr:rowOff>266700</xdr:rowOff>
                  </to>
                </anchor>
              </controlPr>
            </control>
          </mc:Choice>
        </mc:AlternateContent>
        <mc:AlternateContent xmlns:mc="http://schemas.openxmlformats.org/markup-compatibility/2006">
          <mc:Choice Requires="x14">
            <control shapeId="1772" r:id="rId75" name="Check Box 748">
              <controlPr defaultSize="0" autoFill="0" autoLine="0" autoPict="0">
                <anchor moveWithCells="1">
                  <from>
                    <xdr:col>24</xdr:col>
                    <xdr:colOff>28575</xdr:colOff>
                    <xdr:row>97</xdr:row>
                    <xdr:rowOff>19050</xdr:rowOff>
                  </from>
                  <to>
                    <xdr:col>25</xdr:col>
                    <xdr:colOff>9525</xdr:colOff>
                    <xdr:row>97</xdr:row>
                    <xdr:rowOff>257175</xdr:rowOff>
                  </to>
                </anchor>
              </controlPr>
            </control>
          </mc:Choice>
        </mc:AlternateContent>
        <mc:AlternateContent xmlns:mc="http://schemas.openxmlformats.org/markup-compatibility/2006">
          <mc:Choice Requires="x14">
            <control shapeId="1773" r:id="rId76" name="Check Box 749">
              <controlPr defaultSize="0" autoFill="0" autoLine="0" autoPict="0">
                <anchor moveWithCells="1">
                  <from>
                    <xdr:col>6</xdr:col>
                    <xdr:colOff>9525</xdr:colOff>
                    <xdr:row>99</xdr:row>
                    <xdr:rowOff>57150</xdr:rowOff>
                  </from>
                  <to>
                    <xdr:col>6</xdr:col>
                    <xdr:colOff>228600</xdr:colOff>
                    <xdr:row>99</xdr:row>
                    <xdr:rowOff>295275</xdr:rowOff>
                  </to>
                </anchor>
              </controlPr>
            </control>
          </mc:Choice>
        </mc:AlternateContent>
        <mc:AlternateContent xmlns:mc="http://schemas.openxmlformats.org/markup-compatibility/2006">
          <mc:Choice Requires="x14">
            <control shapeId="1774" r:id="rId77" name="Check Box 750">
              <controlPr defaultSize="0" autoFill="0" autoLine="0" autoPict="0">
                <anchor moveWithCells="1">
                  <from>
                    <xdr:col>12</xdr:col>
                    <xdr:colOff>28575</xdr:colOff>
                    <xdr:row>99</xdr:row>
                    <xdr:rowOff>66675</xdr:rowOff>
                  </from>
                  <to>
                    <xdr:col>13</xdr:col>
                    <xdr:colOff>9525</xdr:colOff>
                    <xdr:row>99</xdr:row>
                    <xdr:rowOff>304800</xdr:rowOff>
                  </to>
                </anchor>
              </controlPr>
            </control>
          </mc:Choice>
        </mc:AlternateContent>
        <mc:AlternateContent xmlns:mc="http://schemas.openxmlformats.org/markup-compatibility/2006">
          <mc:Choice Requires="x14">
            <control shapeId="1775" r:id="rId78" name="Check Box 751">
              <controlPr defaultSize="0" autoFill="0" autoLine="0" autoPict="0">
                <anchor moveWithCells="1">
                  <from>
                    <xdr:col>17</xdr:col>
                    <xdr:colOff>19050</xdr:colOff>
                    <xdr:row>99</xdr:row>
                    <xdr:rowOff>76200</xdr:rowOff>
                  </from>
                  <to>
                    <xdr:col>18</xdr:col>
                    <xdr:colOff>0</xdr:colOff>
                    <xdr:row>99</xdr:row>
                    <xdr:rowOff>314325</xdr:rowOff>
                  </to>
                </anchor>
              </controlPr>
            </control>
          </mc:Choice>
        </mc:AlternateContent>
        <mc:AlternateContent xmlns:mc="http://schemas.openxmlformats.org/markup-compatibility/2006">
          <mc:Choice Requires="x14">
            <control shapeId="1776" r:id="rId79" name="Check Box 752">
              <controlPr defaultSize="0" autoFill="0" autoLine="0" autoPict="0">
                <anchor moveWithCells="1">
                  <from>
                    <xdr:col>6</xdr:col>
                    <xdr:colOff>28575</xdr:colOff>
                    <xdr:row>103</xdr:row>
                    <xdr:rowOff>9525</xdr:rowOff>
                  </from>
                  <to>
                    <xdr:col>7</xdr:col>
                    <xdr:colOff>19050</xdr:colOff>
                    <xdr:row>104</xdr:row>
                    <xdr:rowOff>9525</xdr:rowOff>
                  </to>
                </anchor>
              </controlPr>
            </control>
          </mc:Choice>
        </mc:AlternateContent>
        <mc:AlternateContent xmlns:mc="http://schemas.openxmlformats.org/markup-compatibility/2006">
          <mc:Choice Requires="x14">
            <control shapeId="1777" r:id="rId80" name="Check Box 753">
              <controlPr defaultSize="0" autoFill="0" autoLine="0" autoPict="0">
                <anchor moveWithCells="1">
                  <from>
                    <xdr:col>6</xdr:col>
                    <xdr:colOff>28575</xdr:colOff>
                    <xdr:row>103</xdr:row>
                    <xdr:rowOff>228600</xdr:rowOff>
                  </from>
                  <to>
                    <xdr:col>7</xdr:col>
                    <xdr:colOff>19050</xdr:colOff>
                    <xdr:row>104</xdr:row>
                    <xdr:rowOff>228600</xdr:rowOff>
                  </to>
                </anchor>
              </controlPr>
            </control>
          </mc:Choice>
        </mc:AlternateContent>
        <mc:AlternateContent xmlns:mc="http://schemas.openxmlformats.org/markup-compatibility/2006">
          <mc:Choice Requires="x14">
            <control shapeId="1778" r:id="rId81" name="Check Box 754">
              <controlPr defaultSize="0" autoFill="0" autoLine="0" autoPict="0">
                <anchor moveWithCells="1">
                  <from>
                    <xdr:col>6</xdr:col>
                    <xdr:colOff>28575</xdr:colOff>
                    <xdr:row>104</xdr:row>
                    <xdr:rowOff>219075</xdr:rowOff>
                  </from>
                  <to>
                    <xdr:col>7</xdr:col>
                    <xdr:colOff>19050</xdr:colOff>
                    <xdr:row>105</xdr:row>
                    <xdr:rowOff>219075</xdr:rowOff>
                  </to>
                </anchor>
              </controlPr>
            </control>
          </mc:Choice>
        </mc:AlternateContent>
        <mc:AlternateContent xmlns:mc="http://schemas.openxmlformats.org/markup-compatibility/2006">
          <mc:Choice Requires="x14">
            <control shapeId="1779" r:id="rId82" name="Check Box 755">
              <controlPr defaultSize="0" autoFill="0" autoLine="0" autoPict="0">
                <anchor moveWithCells="1">
                  <from>
                    <xdr:col>6</xdr:col>
                    <xdr:colOff>28575</xdr:colOff>
                    <xdr:row>106</xdr:row>
                    <xdr:rowOff>247650</xdr:rowOff>
                  </from>
                  <to>
                    <xdr:col>7</xdr:col>
                    <xdr:colOff>19050</xdr:colOff>
                    <xdr:row>107</xdr:row>
                    <xdr:rowOff>228600</xdr:rowOff>
                  </to>
                </anchor>
              </controlPr>
            </control>
          </mc:Choice>
        </mc:AlternateContent>
        <mc:AlternateContent xmlns:mc="http://schemas.openxmlformats.org/markup-compatibility/2006">
          <mc:Choice Requires="x14">
            <control shapeId="1780" r:id="rId83" name="Check Box 756">
              <controlPr defaultSize="0" autoFill="0" autoLine="0" autoPict="0">
                <anchor moveWithCells="1">
                  <from>
                    <xdr:col>6</xdr:col>
                    <xdr:colOff>28575</xdr:colOff>
                    <xdr:row>107</xdr:row>
                    <xdr:rowOff>247650</xdr:rowOff>
                  </from>
                  <to>
                    <xdr:col>7</xdr:col>
                    <xdr:colOff>19050</xdr:colOff>
                    <xdr:row>108</xdr:row>
                    <xdr:rowOff>228600</xdr:rowOff>
                  </to>
                </anchor>
              </controlPr>
            </control>
          </mc:Choice>
        </mc:AlternateContent>
        <mc:AlternateContent xmlns:mc="http://schemas.openxmlformats.org/markup-compatibility/2006">
          <mc:Choice Requires="x14">
            <control shapeId="1781" r:id="rId84" name="Check Box 757">
              <controlPr defaultSize="0" autoFill="0" autoLine="0" autoPict="0">
                <anchor moveWithCells="1">
                  <from>
                    <xdr:col>6</xdr:col>
                    <xdr:colOff>28575</xdr:colOff>
                    <xdr:row>108</xdr:row>
                    <xdr:rowOff>247650</xdr:rowOff>
                  </from>
                  <to>
                    <xdr:col>7</xdr:col>
                    <xdr:colOff>19050</xdr:colOff>
                    <xdr:row>109</xdr:row>
                    <xdr:rowOff>228600</xdr:rowOff>
                  </to>
                </anchor>
              </controlPr>
            </control>
          </mc:Choice>
        </mc:AlternateContent>
        <mc:AlternateContent xmlns:mc="http://schemas.openxmlformats.org/markup-compatibility/2006">
          <mc:Choice Requires="x14">
            <control shapeId="1782" r:id="rId85" name="Check Box 758">
              <controlPr defaultSize="0" autoFill="0" autoLine="0" autoPict="0">
                <anchor moveWithCells="1">
                  <from>
                    <xdr:col>6</xdr:col>
                    <xdr:colOff>28575</xdr:colOff>
                    <xdr:row>110</xdr:row>
                    <xdr:rowOff>0</xdr:rowOff>
                  </from>
                  <to>
                    <xdr:col>7</xdr:col>
                    <xdr:colOff>19050</xdr:colOff>
                    <xdr:row>110</xdr:row>
                    <xdr:rowOff>238125</xdr:rowOff>
                  </to>
                </anchor>
              </controlPr>
            </control>
          </mc:Choice>
        </mc:AlternateContent>
        <mc:AlternateContent xmlns:mc="http://schemas.openxmlformats.org/markup-compatibility/2006">
          <mc:Choice Requires="x14">
            <control shapeId="1783" r:id="rId86" name="Check Box 759">
              <controlPr defaultSize="0" autoFill="0" autoLine="0" autoPict="0">
                <anchor moveWithCells="1">
                  <from>
                    <xdr:col>6</xdr:col>
                    <xdr:colOff>38100</xdr:colOff>
                    <xdr:row>111</xdr:row>
                    <xdr:rowOff>19050</xdr:rowOff>
                  </from>
                  <to>
                    <xdr:col>7</xdr:col>
                    <xdr:colOff>28575</xdr:colOff>
                    <xdr:row>111</xdr:row>
                    <xdr:rowOff>257175</xdr:rowOff>
                  </to>
                </anchor>
              </controlPr>
            </control>
          </mc:Choice>
        </mc:AlternateContent>
        <mc:AlternateContent xmlns:mc="http://schemas.openxmlformats.org/markup-compatibility/2006">
          <mc:Choice Requires="x14">
            <control shapeId="1784" r:id="rId87" name="Check Box 760">
              <controlPr defaultSize="0" autoFill="0" autoLine="0" autoPict="0">
                <anchor moveWithCells="1">
                  <from>
                    <xdr:col>6</xdr:col>
                    <xdr:colOff>38100</xdr:colOff>
                    <xdr:row>112</xdr:row>
                    <xdr:rowOff>9525</xdr:rowOff>
                  </from>
                  <to>
                    <xdr:col>7</xdr:col>
                    <xdr:colOff>28575</xdr:colOff>
                    <xdr:row>112</xdr:row>
                    <xdr:rowOff>247650</xdr:rowOff>
                  </to>
                </anchor>
              </controlPr>
            </control>
          </mc:Choice>
        </mc:AlternateContent>
        <mc:AlternateContent xmlns:mc="http://schemas.openxmlformats.org/markup-compatibility/2006">
          <mc:Choice Requires="x14">
            <control shapeId="1785" r:id="rId88" name="Check Box 761">
              <controlPr defaultSize="0" autoFill="0" autoLine="0" autoPict="0">
                <anchor moveWithCells="1">
                  <from>
                    <xdr:col>6</xdr:col>
                    <xdr:colOff>19050</xdr:colOff>
                    <xdr:row>115</xdr:row>
                    <xdr:rowOff>19050</xdr:rowOff>
                  </from>
                  <to>
                    <xdr:col>7</xdr:col>
                    <xdr:colOff>9525</xdr:colOff>
                    <xdr:row>116</xdr:row>
                    <xdr:rowOff>19050</xdr:rowOff>
                  </to>
                </anchor>
              </controlPr>
            </control>
          </mc:Choice>
        </mc:AlternateContent>
        <mc:AlternateContent xmlns:mc="http://schemas.openxmlformats.org/markup-compatibility/2006">
          <mc:Choice Requires="x14">
            <control shapeId="1786" r:id="rId89" name="Check Box 762">
              <controlPr defaultSize="0" autoFill="0" autoLine="0" autoPict="0">
                <anchor moveWithCells="1">
                  <from>
                    <xdr:col>6</xdr:col>
                    <xdr:colOff>19050</xdr:colOff>
                    <xdr:row>116</xdr:row>
                    <xdr:rowOff>0</xdr:rowOff>
                  </from>
                  <to>
                    <xdr:col>7</xdr:col>
                    <xdr:colOff>9525</xdr:colOff>
                    <xdr:row>117</xdr:row>
                    <xdr:rowOff>0</xdr:rowOff>
                  </to>
                </anchor>
              </controlPr>
            </control>
          </mc:Choice>
        </mc:AlternateContent>
        <mc:AlternateContent xmlns:mc="http://schemas.openxmlformats.org/markup-compatibility/2006">
          <mc:Choice Requires="x14">
            <control shapeId="1787" r:id="rId90" name="Check Box 763">
              <controlPr defaultSize="0" autoFill="0" autoLine="0" autoPict="0">
                <anchor moveWithCells="1">
                  <from>
                    <xdr:col>6</xdr:col>
                    <xdr:colOff>19050</xdr:colOff>
                    <xdr:row>116</xdr:row>
                    <xdr:rowOff>219075</xdr:rowOff>
                  </from>
                  <to>
                    <xdr:col>7</xdr:col>
                    <xdr:colOff>9525</xdr:colOff>
                    <xdr:row>117</xdr:row>
                    <xdr:rowOff>219075</xdr:rowOff>
                  </to>
                </anchor>
              </controlPr>
            </control>
          </mc:Choice>
        </mc:AlternateContent>
        <mc:AlternateContent xmlns:mc="http://schemas.openxmlformats.org/markup-compatibility/2006">
          <mc:Choice Requires="x14">
            <control shapeId="1788" r:id="rId91" name="Check Box 764">
              <controlPr defaultSize="0" autoFill="0" autoLine="0" autoPict="0">
                <anchor moveWithCells="1">
                  <from>
                    <xdr:col>6</xdr:col>
                    <xdr:colOff>19050</xdr:colOff>
                    <xdr:row>124</xdr:row>
                    <xdr:rowOff>9525</xdr:rowOff>
                  </from>
                  <to>
                    <xdr:col>7</xdr:col>
                    <xdr:colOff>9525</xdr:colOff>
                    <xdr:row>124</xdr:row>
                    <xdr:rowOff>247650</xdr:rowOff>
                  </to>
                </anchor>
              </controlPr>
            </control>
          </mc:Choice>
        </mc:AlternateContent>
        <mc:AlternateContent xmlns:mc="http://schemas.openxmlformats.org/markup-compatibility/2006">
          <mc:Choice Requires="x14">
            <control shapeId="1789" r:id="rId92" name="Check Box 765">
              <controlPr defaultSize="0" autoFill="0" autoLine="0" autoPict="0">
                <anchor moveWithCells="1">
                  <from>
                    <xdr:col>6</xdr:col>
                    <xdr:colOff>19050</xdr:colOff>
                    <xdr:row>125</xdr:row>
                    <xdr:rowOff>9525</xdr:rowOff>
                  </from>
                  <to>
                    <xdr:col>7</xdr:col>
                    <xdr:colOff>9525</xdr:colOff>
                    <xdr:row>125</xdr:row>
                    <xdr:rowOff>247650</xdr:rowOff>
                  </to>
                </anchor>
              </controlPr>
            </control>
          </mc:Choice>
        </mc:AlternateContent>
        <mc:AlternateContent xmlns:mc="http://schemas.openxmlformats.org/markup-compatibility/2006">
          <mc:Choice Requires="x14">
            <control shapeId="1790" r:id="rId93" name="Check Box 766">
              <controlPr defaultSize="0" autoFill="0" autoLine="0" autoPict="0">
                <anchor moveWithCells="1">
                  <from>
                    <xdr:col>6</xdr:col>
                    <xdr:colOff>28575</xdr:colOff>
                    <xdr:row>127</xdr:row>
                    <xdr:rowOff>190500</xdr:rowOff>
                  </from>
                  <to>
                    <xdr:col>7</xdr:col>
                    <xdr:colOff>19050</xdr:colOff>
                    <xdr:row>129</xdr:row>
                    <xdr:rowOff>9525</xdr:rowOff>
                  </to>
                </anchor>
              </controlPr>
            </control>
          </mc:Choice>
        </mc:AlternateContent>
        <mc:AlternateContent xmlns:mc="http://schemas.openxmlformats.org/markup-compatibility/2006">
          <mc:Choice Requires="x14">
            <control shapeId="1791" r:id="rId94" name="Check Box 767">
              <controlPr defaultSize="0" autoFill="0" autoLine="0" autoPict="0">
                <anchor moveWithCells="1">
                  <from>
                    <xdr:col>6</xdr:col>
                    <xdr:colOff>28575</xdr:colOff>
                    <xdr:row>130</xdr:row>
                    <xdr:rowOff>180975</xdr:rowOff>
                  </from>
                  <to>
                    <xdr:col>7</xdr:col>
                    <xdr:colOff>19050</xdr:colOff>
                    <xdr:row>132</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B1:EM4"/>
  <sheetViews>
    <sheetView workbookViewId="0">
      <selection activeCell="H7" sqref="H7"/>
    </sheetView>
  </sheetViews>
  <sheetFormatPr defaultRowHeight="12" x14ac:dyDescent="0.15"/>
  <cols>
    <col min="1" max="1" width="2.7109375" customWidth="1"/>
    <col min="23" max="23" width="11.28515625" customWidth="1"/>
    <col min="24" max="24" width="11.42578125" customWidth="1"/>
    <col min="25" max="25" width="10.85546875" customWidth="1"/>
    <col min="26" max="26" width="11.85546875" customWidth="1"/>
    <col min="27" max="28" width="11.7109375" customWidth="1"/>
    <col min="29" max="32" width="13.28515625" customWidth="1"/>
    <col min="34" max="35" width="9.85546875" customWidth="1"/>
    <col min="37" max="39" width="13.28515625" customWidth="1"/>
    <col min="50" max="53" width="10.42578125" customWidth="1"/>
    <col min="54" max="54" width="11.85546875" customWidth="1"/>
    <col min="76" max="76" width="11.28515625" customWidth="1"/>
    <col min="78" max="81" width="10.42578125" customWidth="1"/>
    <col min="82" max="82" width="11.85546875" customWidth="1"/>
    <col min="100" max="100" width="10.140625" customWidth="1"/>
  </cols>
  <sheetData>
    <row r="1" spans="2:143" x14ac:dyDescent="0.15">
      <c r="B1" t="s">
        <v>209</v>
      </c>
      <c r="D1" t="s">
        <v>210</v>
      </c>
      <c r="E1" t="s">
        <v>211</v>
      </c>
      <c r="G1" t="s">
        <v>212</v>
      </c>
      <c r="I1" t="s">
        <v>213</v>
      </c>
      <c r="J1" t="s">
        <v>214</v>
      </c>
      <c r="L1" t="s">
        <v>381</v>
      </c>
      <c r="N1" t="s">
        <v>382</v>
      </c>
      <c r="O1" t="s">
        <v>383</v>
      </c>
      <c r="Q1" t="s">
        <v>384</v>
      </c>
      <c r="S1" t="s">
        <v>385</v>
      </c>
      <c r="AA1" t="s">
        <v>386</v>
      </c>
      <c r="AX1" t="s">
        <v>387</v>
      </c>
      <c r="BC1" t="s">
        <v>388</v>
      </c>
      <c r="BZ1" t="s">
        <v>387</v>
      </c>
      <c r="CE1" t="s">
        <v>389</v>
      </c>
      <c r="CN1" t="s">
        <v>390</v>
      </c>
      <c r="CP1" t="s">
        <v>391</v>
      </c>
      <c r="CR1" t="s">
        <v>392</v>
      </c>
      <c r="CT1" t="s">
        <v>394</v>
      </c>
      <c r="CV1" t="s">
        <v>395</v>
      </c>
      <c r="CZ1" t="s">
        <v>393</v>
      </c>
      <c r="DD1" t="s">
        <v>396</v>
      </c>
      <c r="DH1" t="s">
        <v>397</v>
      </c>
      <c r="DO1" t="s">
        <v>398</v>
      </c>
      <c r="DS1" t="s">
        <v>399</v>
      </c>
      <c r="DT1" t="s">
        <v>400</v>
      </c>
      <c r="DY1" t="s">
        <v>401</v>
      </c>
      <c r="EF1" t="s">
        <v>402</v>
      </c>
      <c r="EM1" t="s">
        <v>403</v>
      </c>
    </row>
    <row r="2" spans="2:143" x14ac:dyDescent="0.15">
      <c r="O2" t="s">
        <v>215</v>
      </c>
      <c r="P2" t="s">
        <v>146</v>
      </c>
      <c r="S2" t="s">
        <v>216</v>
      </c>
      <c r="T2" t="s">
        <v>217</v>
      </c>
      <c r="U2" t="s">
        <v>218</v>
      </c>
      <c r="V2" t="s">
        <v>219</v>
      </c>
      <c r="W2" t="s">
        <v>220</v>
      </c>
      <c r="X2" t="s">
        <v>221</v>
      </c>
      <c r="Y2" t="s">
        <v>222</v>
      </c>
      <c r="Z2" t="s">
        <v>223</v>
      </c>
      <c r="AA2" t="s">
        <v>127</v>
      </c>
      <c r="AG2" s="229"/>
      <c r="AH2" t="s">
        <v>25</v>
      </c>
      <c r="AN2" s="229"/>
      <c r="AO2" t="s">
        <v>129</v>
      </c>
      <c r="AU2" s="229"/>
      <c r="AV2" t="s">
        <v>124</v>
      </c>
      <c r="AW2" t="s">
        <v>31</v>
      </c>
      <c r="AX2" s="179" t="s">
        <v>35</v>
      </c>
      <c r="AY2" s="179" t="s">
        <v>38</v>
      </c>
      <c r="AZ2" s="179" t="s">
        <v>39</v>
      </c>
      <c r="BA2" s="179" t="s">
        <v>130</v>
      </c>
      <c r="BB2" t="s">
        <v>131</v>
      </c>
      <c r="BC2" t="s">
        <v>127</v>
      </c>
      <c r="BI2" s="229"/>
      <c r="BJ2" t="s">
        <v>128</v>
      </c>
      <c r="BP2" s="229"/>
      <c r="BQ2" t="s">
        <v>129</v>
      </c>
      <c r="BW2" s="229"/>
      <c r="BX2" t="s">
        <v>124</v>
      </c>
      <c r="BY2" t="s">
        <v>31</v>
      </c>
      <c r="BZ2" s="179" t="s">
        <v>35</v>
      </c>
      <c r="CA2" s="179" t="s">
        <v>38</v>
      </c>
      <c r="CB2" s="179" t="s">
        <v>39</v>
      </c>
      <c r="CC2" s="179" t="s">
        <v>130</v>
      </c>
      <c r="CD2" t="s">
        <v>131</v>
      </c>
      <c r="CE2" t="s">
        <v>224</v>
      </c>
      <c r="CG2" s="178" t="s">
        <v>162</v>
      </c>
      <c r="CH2" s="178" t="s">
        <v>163</v>
      </c>
      <c r="CI2" s="178" t="s">
        <v>164</v>
      </c>
      <c r="CJ2" s="179" t="s">
        <v>165</v>
      </c>
      <c r="CK2" s="179" t="s">
        <v>166</v>
      </c>
      <c r="CL2" s="179" t="s">
        <v>167</v>
      </c>
      <c r="CM2" s="179" t="s">
        <v>125</v>
      </c>
      <c r="CN2" s="179" t="s">
        <v>132</v>
      </c>
      <c r="CO2" s="179" t="s">
        <v>133</v>
      </c>
      <c r="CP2" s="179" t="s">
        <v>132</v>
      </c>
      <c r="CQ2" s="179" t="s">
        <v>133</v>
      </c>
      <c r="CR2" s="179" t="s">
        <v>132</v>
      </c>
      <c r="CS2" s="179" t="s">
        <v>133</v>
      </c>
      <c r="CT2" s="179" t="s">
        <v>132</v>
      </c>
      <c r="CU2" s="179" t="s">
        <v>133</v>
      </c>
      <c r="CV2" s="179" t="s">
        <v>431</v>
      </c>
      <c r="CW2" s="179"/>
      <c r="CX2" s="179" t="s">
        <v>432</v>
      </c>
      <c r="CY2" s="179"/>
      <c r="CZ2" s="179" t="s">
        <v>431</v>
      </c>
      <c r="DA2" s="179"/>
      <c r="DB2" s="179" t="s">
        <v>432</v>
      </c>
      <c r="DC2" s="179"/>
      <c r="DD2" s="179" t="s">
        <v>225</v>
      </c>
      <c r="DE2" s="179"/>
      <c r="DF2" s="179"/>
      <c r="DG2" s="179" t="s">
        <v>125</v>
      </c>
      <c r="DH2" s="179" t="s">
        <v>226</v>
      </c>
      <c r="DI2" s="179"/>
      <c r="DJ2" s="179"/>
      <c r="DK2" s="179" t="s">
        <v>227</v>
      </c>
      <c r="DL2" s="179"/>
      <c r="DM2" s="179"/>
      <c r="DN2" s="179" t="s">
        <v>228</v>
      </c>
      <c r="DO2" s="179" t="s">
        <v>229</v>
      </c>
      <c r="DP2" s="179"/>
      <c r="DQ2" s="179"/>
      <c r="DR2" s="179" t="s">
        <v>131</v>
      </c>
      <c r="DS2" s="179" t="s">
        <v>230</v>
      </c>
      <c r="DT2" s="179" t="s">
        <v>231</v>
      </c>
      <c r="DU2" s="179"/>
      <c r="DV2" s="179"/>
      <c r="DW2" s="179" t="s">
        <v>232</v>
      </c>
      <c r="DX2" s="179" t="s">
        <v>233</v>
      </c>
      <c r="DY2" s="180" t="s">
        <v>196</v>
      </c>
      <c r="DZ2" s="180" t="s">
        <v>198</v>
      </c>
      <c r="EA2" s="180" t="s">
        <v>200</v>
      </c>
      <c r="EB2" s="180" t="s">
        <v>201</v>
      </c>
      <c r="EC2" s="180" t="s">
        <v>197</v>
      </c>
      <c r="ED2" s="181" t="s">
        <v>199</v>
      </c>
      <c r="EE2" s="180" t="s">
        <v>234</v>
      </c>
      <c r="EF2" s="180" t="s">
        <v>235</v>
      </c>
      <c r="EG2" s="180" t="s">
        <v>449</v>
      </c>
      <c r="EH2" s="180" t="s">
        <v>236</v>
      </c>
      <c r="EI2" s="180" t="s">
        <v>450</v>
      </c>
      <c r="EJ2" s="180" t="s">
        <v>237</v>
      </c>
      <c r="EK2" s="180" t="s">
        <v>451</v>
      </c>
      <c r="EL2" s="180" t="s">
        <v>238</v>
      </c>
    </row>
    <row r="3" spans="2:143" x14ac:dyDescent="0.15">
      <c r="B3" t="s">
        <v>423</v>
      </c>
      <c r="C3" t="s">
        <v>424</v>
      </c>
      <c r="E3" t="s">
        <v>425</v>
      </c>
      <c r="F3" t="s">
        <v>426</v>
      </c>
      <c r="G3" t="s">
        <v>423</v>
      </c>
      <c r="H3" t="s">
        <v>424</v>
      </c>
      <c r="J3" t="s">
        <v>425</v>
      </c>
      <c r="K3" t="s">
        <v>426</v>
      </c>
      <c r="L3" t="s">
        <v>423</v>
      </c>
      <c r="M3" t="s">
        <v>424</v>
      </c>
      <c r="Q3" t="s">
        <v>425</v>
      </c>
      <c r="R3" t="s">
        <v>426</v>
      </c>
      <c r="AA3" t="s">
        <v>417</v>
      </c>
      <c r="AB3" t="s">
        <v>418</v>
      </c>
      <c r="AC3" t="s">
        <v>134</v>
      </c>
      <c r="AD3" t="s">
        <v>419</v>
      </c>
      <c r="AE3" t="s">
        <v>418</v>
      </c>
      <c r="AF3" t="s">
        <v>135</v>
      </c>
      <c r="AG3" s="367" t="s">
        <v>380</v>
      </c>
      <c r="AH3" t="s">
        <v>26</v>
      </c>
      <c r="AI3" t="s">
        <v>418</v>
      </c>
      <c r="AJ3" t="s">
        <v>134</v>
      </c>
      <c r="AK3" t="s">
        <v>419</v>
      </c>
      <c r="AL3" t="s">
        <v>418</v>
      </c>
      <c r="AM3" t="s">
        <v>135</v>
      </c>
      <c r="AN3" s="367" t="s">
        <v>380</v>
      </c>
      <c r="AO3" t="s">
        <v>28</v>
      </c>
      <c r="AP3" t="s">
        <v>418</v>
      </c>
      <c r="AQ3" t="s">
        <v>134</v>
      </c>
      <c r="AR3" t="s">
        <v>419</v>
      </c>
      <c r="AS3" t="s">
        <v>418</v>
      </c>
      <c r="AT3" t="s">
        <v>135</v>
      </c>
      <c r="AU3" s="367" t="s">
        <v>380</v>
      </c>
      <c r="BC3" t="s">
        <v>417</v>
      </c>
      <c r="BD3" t="s">
        <v>418</v>
      </c>
      <c r="BE3" t="s">
        <v>134</v>
      </c>
      <c r="BF3" t="s">
        <v>420</v>
      </c>
      <c r="BG3" t="s">
        <v>418</v>
      </c>
      <c r="BH3" t="s">
        <v>135</v>
      </c>
      <c r="BI3" s="367" t="s">
        <v>380</v>
      </c>
      <c r="BJ3" t="s">
        <v>421</v>
      </c>
      <c r="BK3" t="s">
        <v>418</v>
      </c>
      <c r="BL3" t="s">
        <v>134</v>
      </c>
      <c r="BM3" t="s">
        <v>420</v>
      </c>
      <c r="BN3" t="s">
        <v>418</v>
      </c>
      <c r="BO3" t="s">
        <v>135</v>
      </c>
      <c r="BP3" s="367" t="s">
        <v>380</v>
      </c>
      <c r="BQ3" t="s">
        <v>422</v>
      </c>
      <c r="BR3" t="s">
        <v>418</v>
      </c>
      <c r="BS3" t="s">
        <v>134</v>
      </c>
      <c r="BT3" t="s">
        <v>420</v>
      </c>
      <c r="BU3" t="s">
        <v>418</v>
      </c>
      <c r="BV3" t="s">
        <v>135</v>
      </c>
      <c r="BW3" s="367" t="s">
        <v>380</v>
      </c>
      <c r="CE3" t="s">
        <v>427</v>
      </c>
      <c r="CF3" t="s">
        <v>428</v>
      </c>
      <c r="CV3" t="s">
        <v>429</v>
      </c>
      <c r="CW3" t="s">
        <v>430</v>
      </c>
      <c r="CX3" t="s">
        <v>429</v>
      </c>
      <c r="CY3" t="s">
        <v>430</v>
      </c>
      <c r="CZ3" t="s">
        <v>429</v>
      </c>
      <c r="DA3" t="s">
        <v>430</v>
      </c>
      <c r="DB3" t="s">
        <v>429</v>
      </c>
      <c r="DC3" t="s">
        <v>430</v>
      </c>
      <c r="DD3" t="s">
        <v>433</v>
      </c>
      <c r="DE3" t="s">
        <v>434</v>
      </c>
      <c r="DF3" t="s">
        <v>435</v>
      </c>
      <c r="DH3" s="371">
        <v>0.9</v>
      </c>
      <c r="DI3" s="371" t="s">
        <v>436</v>
      </c>
      <c r="DJ3" s="371">
        <v>1.1000000000000001</v>
      </c>
      <c r="DK3" t="s">
        <v>437</v>
      </c>
      <c r="DL3" t="s">
        <v>438</v>
      </c>
      <c r="DM3" s="371" t="s">
        <v>439</v>
      </c>
      <c r="DO3" t="s">
        <v>440</v>
      </c>
      <c r="DP3" t="s">
        <v>441</v>
      </c>
      <c r="DQ3" t="s">
        <v>439</v>
      </c>
      <c r="DT3" t="s">
        <v>442</v>
      </c>
      <c r="DU3" t="s">
        <v>443</v>
      </c>
      <c r="DV3" t="s">
        <v>444</v>
      </c>
      <c r="EF3" t="s">
        <v>445</v>
      </c>
      <c r="EG3" t="s">
        <v>446</v>
      </c>
      <c r="EI3" t="s">
        <v>447</v>
      </c>
      <c r="EK3" t="s">
        <v>448</v>
      </c>
    </row>
    <row r="4" spans="2:143" x14ac:dyDescent="0.15">
      <c r="B4" t="b">
        <v>0</v>
      </c>
      <c r="C4" t="b">
        <v>0</v>
      </c>
      <c r="D4">
        <f>'調査票Ⅱ－1（R4）'!$I$5</f>
        <v>0</v>
      </c>
      <c r="E4" t="b">
        <v>0</v>
      </c>
      <c r="F4" t="b">
        <v>0</v>
      </c>
      <c r="G4" t="b">
        <v>0</v>
      </c>
      <c r="H4" t="b">
        <v>0</v>
      </c>
      <c r="I4">
        <f>'調査票Ⅱ－1（R4）'!$I$11</f>
        <v>0</v>
      </c>
      <c r="J4" t="b">
        <v>0</v>
      </c>
      <c r="K4" t="b">
        <v>0</v>
      </c>
      <c r="L4" t="b">
        <v>0</v>
      </c>
      <c r="M4" t="b">
        <v>0</v>
      </c>
      <c r="N4">
        <f>'調査票Ⅱ－1（R4）'!$I$17</f>
        <v>0</v>
      </c>
      <c r="O4">
        <f>'調査票Ⅱ－1（R4）'!$W$18</f>
        <v>0</v>
      </c>
      <c r="P4" s="188">
        <f>'調査票Ⅱ－1（R4）'!$Z$18</f>
        <v>0</v>
      </c>
      <c r="Q4" s="188" t="b">
        <v>0</v>
      </c>
      <c r="R4" s="188" t="b">
        <v>0</v>
      </c>
      <c r="S4">
        <f>'調査票Ⅱ－1（R4）'!$O$22</f>
        <v>0</v>
      </c>
      <c r="T4">
        <f>'調査票Ⅱ－1（R4）'!$R$22</f>
        <v>0</v>
      </c>
      <c r="U4">
        <f>'調査票Ⅱ－1（R4）'!$O$23</f>
        <v>0</v>
      </c>
      <c r="V4">
        <f>'調査票Ⅱ－1（R4）'!$R$23</f>
        <v>0</v>
      </c>
      <c r="W4">
        <f>'調査票Ⅱ－1（R4）'!$O$25</f>
        <v>0</v>
      </c>
      <c r="X4">
        <f>'調査票Ⅱ－1（R4）'!$R$25</f>
        <v>0</v>
      </c>
      <c r="Y4">
        <f>'調査票Ⅱ－1（R4）'!$O$26</f>
        <v>0</v>
      </c>
      <c r="Z4">
        <f>'調査票Ⅱ－1（R4）'!$R$26</f>
        <v>0</v>
      </c>
      <c r="AA4" t="b">
        <v>0</v>
      </c>
      <c r="AB4" t="b">
        <v>0</v>
      </c>
      <c r="AC4">
        <f>'調査票Ⅱ－1（R4）'!$Y$29</f>
        <v>0</v>
      </c>
      <c r="AD4" t="b">
        <v>0</v>
      </c>
      <c r="AE4" t="b">
        <v>0</v>
      </c>
      <c r="AF4">
        <f>'調査票Ⅱ－1（R4）'!$W$30</f>
        <v>0</v>
      </c>
      <c r="AG4" t="b">
        <v>0</v>
      </c>
      <c r="AH4" t="b">
        <v>0</v>
      </c>
      <c r="AI4" t="b">
        <v>0</v>
      </c>
      <c r="AJ4">
        <f>'調査票Ⅱ－1（R4）'!$Y$32</f>
        <v>0</v>
      </c>
      <c r="AK4" t="b">
        <v>0</v>
      </c>
      <c r="AL4" t="b">
        <v>0</v>
      </c>
      <c r="AM4">
        <f>'調査票Ⅱ－1（R4）'!$W$33</f>
        <v>0</v>
      </c>
      <c r="AN4" t="b">
        <v>0</v>
      </c>
      <c r="AO4" t="b">
        <v>0</v>
      </c>
      <c r="AP4" t="b">
        <v>0</v>
      </c>
      <c r="AQ4">
        <f>'調査票Ⅱ－1（R4）'!$Y$35</f>
        <v>0</v>
      </c>
      <c r="AR4" t="b">
        <v>0</v>
      </c>
      <c r="AS4" t="b">
        <v>0</v>
      </c>
      <c r="AT4">
        <f>'調査票Ⅱ－1（R4）'!$W$36</f>
        <v>0</v>
      </c>
      <c r="AU4" t="b">
        <v>0</v>
      </c>
      <c r="AV4">
        <f>'調査票Ⅱ－1（R4）'!$M$39</f>
        <v>0</v>
      </c>
      <c r="AW4">
        <f>'調査票Ⅱ－1（R4）'!$M$42</f>
        <v>0</v>
      </c>
      <c r="AX4" t="b">
        <v>0</v>
      </c>
      <c r="AY4" t="b">
        <v>0</v>
      </c>
      <c r="AZ4" t="b">
        <v>0</v>
      </c>
      <c r="BA4" t="b">
        <v>0</v>
      </c>
      <c r="BB4">
        <f>'調査票Ⅱ－1（R4）'!$R$46</f>
        <v>0</v>
      </c>
      <c r="BC4" t="b">
        <v>0</v>
      </c>
      <c r="BD4" t="b">
        <v>0</v>
      </c>
      <c r="BE4">
        <f>'調査票Ⅱ－1（R4）'!$Y$49</f>
        <v>0</v>
      </c>
      <c r="BF4" t="b">
        <v>0</v>
      </c>
      <c r="BG4" t="b">
        <v>0</v>
      </c>
      <c r="BH4">
        <f>'調査票Ⅱ－1（R4）'!$W$50</f>
        <v>0</v>
      </c>
      <c r="BI4" t="b">
        <v>0</v>
      </c>
      <c r="BJ4" t="b">
        <v>0</v>
      </c>
      <c r="BK4" t="b">
        <v>0</v>
      </c>
      <c r="BL4">
        <f>'調査票Ⅱ－1（R4）'!Y52</f>
        <v>0</v>
      </c>
      <c r="BM4" t="b">
        <v>0</v>
      </c>
      <c r="BN4" t="b">
        <v>0</v>
      </c>
      <c r="BO4">
        <f>'調査票Ⅱ－1（R4）'!W53</f>
        <v>0</v>
      </c>
      <c r="BP4" t="b">
        <v>0</v>
      </c>
      <c r="BQ4" t="b">
        <v>0</v>
      </c>
      <c r="BR4" t="b">
        <v>0</v>
      </c>
      <c r="BS4">
        <f>'調査票Ⅱ－1（R4）'!Y55</f>
        <v>0</v>
      </c>
      <c r="BT4" t="b">
        <v>0</v>
      </c>
      <c r="BU4" t="b">
        <v>0</v>
      </c>
      <c r="BV4">
        <f>'調査票Ⅱ－1（R4）'!W56</f>
        <v>0</v>
      </c>
      <c r="BW4" t="b">
        <v>0</v>
      </c>
      <c r="BX4">
        <f>'調査票Ⅱ－1（R4）'!$M$59</f>
        <v>0</v>
      </c>
      <c r="BY4">
        <f>'調査票Ⅱ－1（R4）'!$M$62</f>
        <v>0</v>
      </c>
      <c r="BZ4" t="b">
        <v>0</v>
      </c>
      <c r="CA4" t="b">
        <v>0</v>
      </c>
      <c r="CB4" t="b">
        <v>0</v>
      </c>
      <c r="CC4" t="b">
        <v>0</v>
      </c>
      <c r="CD4">
        <f>'調査票Ⅱ－1（R4）'!$R$66</f>
        <v>0</v>
      </c>
      <c r="CE4" t="b">
        <v>0</v>
      </c>
      <c r="CF4" t="b">
        <v>0</v>
      </c>
      <c r="CG4" t="b">
        <v>0</v>
      </c>
      <c r="CH4" t="b">
        <v>0</v>
      </c>
      <c r="CI4" t="b">
        <v>0</v>
      </c>
      <c r="CJ4" t="b">
        <v>0</v>
      </c>
      <c r="CK4" t="b">
        <v>0</v>
      </c>
      <c r="CL4" t="b">
        <v>0</v>
      </c>
      <c r="CM4">
        <f>'調査票Ⅱ－1（R4）'!J81</f>
        <v>0</v>
      </c>
      <c r="CN4">
        <f>'調査票Ⅱ－1（R4）'!$O$85</f>
        <v>0</v>
      </c>
      <c r="CO4">
        <f>'調査票Ⅱ－1（R4）'!$Z$85</f>
        <v>0</v>
      </c>
      <c r="CP4">
        <f>'調査票Ⅱ－1（R4）'!$O$87</f>
        <v>0</v>
      </c>
      <c r="CQ4">
        <f>'調査票Ⅱ－1（R4）'!$Z$87</f>
        <v>0</v>
      </c>
      <c r="CR4">
        <f>'調査票Ⅱ－1（R4）'!$O$89</f>
        <v>0</v>
      </c>
      <c r="CS4">
        <f>'調査票Ⅱ－1（R4）'!$Z$89</f>
        <v>0</v>
      </c>
      <c r="CT4">
        <f>'調査票Ⅱ－1（R4）'!$O$91</f>
        <v>0</v>
      </c>
      <c r="CU4">
        <f>'調査票Ⅱ－1（R4）'!$Z$91</f>
        <v>0</v>
      </c>
      <c r="CV4" t="b">
        <v>0</v>
      </c>
      <c r="CW4" t="b">
        <v>0</v>
      </c>
      <c r="CX4" t="b">
        <v>0</v>
      </c>
      <c r="CY4" t="b">
        <v>0</v>
      </c>
      <c r="CZ4" t="b">
        <v>0</v>
      </c>
      <c r="DA4" t="b">
        <v>0</v>
      </c>
      <c r="DB4" t="b">
        <v>0</v>
      </c>
      <c r="DC4" t="b">
        <v>0</v>
      </c>
      <c r="DD4" t="b">
        <v>0</v>
      </c>
      <c r="DE4" t="b">
        <v>0</v>
      </c>
      <c r="DF4" t="b">
        <v>0</v>
      </c>
      <c r="DG4">
        <f>'調査票Ⅱ－1（R4）'!$I$102</f>
        <v>0</v>
      </c>
      <c r="DH4" t="b">
        <v>0</v>
      </c>
      <c r="DI4" t="b">
        <v>0</v>
      </c>
      <c r="DJ4" t="b">
        <v>0</v>
      </c>
      <c r="DK4" t="b">
        <v>0</v>
      </c>
      <c r="DL4" t="b">
        <v>0</v>
      </c>
      <c r="DM4" t="b">
        <v>0</v>
      </c>
      <c r="DN4">
        <f>'調査票Ⅱ－1（R4）'!$M$110</f>
        <v>0</v>
      </c>
      <c r="DO4" t="b">
        <v>0</v>
      </c>
      <c r="DP4" t="b">
        <v>0</v>
      </c>
      <c r="DQ4" t="b">
        <v>0</v>
      </c>
      <c r="DR4">
        <f>'調査票Ⅱ－1（R4）'!$I$114</f>
        <v>0</v>
      </c>
      <c r="DS4">
        <f>'調査票Ⅱ－1（R4）'!$H$115</f>
        <v>0</v>
      </c>
      <c r="DT4" t="b">
        <v>0</v>
      </c>
      <c r="DU4" t="b">
        <v>0</v>
      </c>
      <c r="DV4" t="b">
        <v>0</v>
      </c>
      <c r="DW4">
        <f>'調査票Ⅱ－1（R4）'!$Y$116</f>
        <v>0</v>
      </c>
      <c r="DX4">
        <f>'調査票Ⅱ－1（R4）'!$G$120</f>
        <v>0</v>
      </c>
      <c r="DY4" t="b">
        <v>0</v>
      </c>
      <c r="DZ4" t="b">
        <v>0</v>
      </c>
      <c r="EA4" t="b">
        <v>0</v>
      </c>
      <c r="EB4" t="b">
        <v>0</v>
      </c>
      <c r="EC4" t="b">
        <v>0</v>
      </c>
      <c r="ED4" t="b">
        <v>0</v>
      </c>
      <c r="EE4">
        <f>'調査票Ⅱ－1（R4）'!$R$123</f>
        <v>0</v>
      </c>
      <c r="EF4" t="b">
        <v>0</v>
      </c>
      <c r="EG4" t="b">
        <v>0</v>
      </c>
      <c r="EH4">
        <f>'調査票Ⅱ－1（R4）'!$I$128</f>
        <v>0</v>
      </c>
      <c r="EI4" t="b">
        <v>0</v>
      </c>
      <c r="EJ4">
        <f>'調査票Ⅱ－1（R4）'!$I$131</f>
        <v>0</v>
      </c>
      <c r="EK4" t="b">
        <v>0</v>
      </c>
      <c r="EL4">
        <f>'調査票Ⅱ－1（R4）'!$I$134</f>
        <v>0</v>
      </c>
      <c r="EM4">
        <f>'調査票Ⅱ－1（R4）'!$G$135</f>
        <v>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CI221"/>
  <sheetViews>
    <sheetView showGridLines="0" view="pageBreakPreview" zoomScale="85" zoomScaleNormal="100" zoomScaleSheetLayoutView="85" workbookViewId="0">
      <pane ySplit="7" topLeftCell="A8" activePane="bottomLeft" state="frozen"/>
      <selection activeCell="G5" sqref="G5:K5"/>
      <selection pane="bottomLeft"/>
    </sheetView>
  </sheetViews>
  <sheetFormatPr defaultColWidth="3.5703125" defaultRowHeight="14.25" x14ac:dyDescent="0.15"/>
  <cols>
    <col min="1" max="1" width="3.5703125" style="15"/>
    <col min="2" max="2" width="3.5703125" style="234"/>
    <col min="3" max="3" width="14.7109375" style="15" customWidth="1"/>
    <col min="4" max="4" width="16.7109375" style="3" customWidth="1"/>
    <col min="5" max="5" width="23.7109375" style="3" customWidth="1"/>
    <col min="6" max="6" width="13.85546875" style="3" customWidth="1"/>
    <col min="7" max="7" width="27.28515625" style="3" customWidth="1"/>
    <col min="8" max="8" width="13.7109375" style="3" customWidth="1"/>
    <col min="9" max="9" width="7" style="3" customWidth="1"/>
    <col min="10" max="11" width="23.85546875" style="40" customWidth="1"/>
    <col min="12" max="12" width="7" style="3" customWidth="1"/>
    <col min="13" max="13" width="3.5703125" style="3"/>
    <col min="14" max="14" width="10.140625" style="77" customWidth="1"/>
    <col min="15" max="25" width="3.5703125" style="3"/>
    <col min="26" max="26" width="3.5703125" style="3" collapsed="1"/>
    <col min="27" max="40" width="3.5703125" style="3"/>
    <col min="41" max="41" width="3.5703125" style="3" collapsed="1"/>
    <col min="42" max="51" width="3.5703125" style="3"/>
    <col min="52" max="52" width="3.5703125" style="3" collapsed="1"/>
    <col min="53" max="72" width="3.5703125" style="3"/>
    <col min="73" max="73" width="3.5703125" style="3" collapsed="1"/>
    <col min="74" max="86" width="3.5703125" style="3"/>
    <col min="87" max="87" width="3.5703125" style="3" collapsed="1"/>
    <col min="88" max="16384" width="3.5703125" style="3"/>
  </cols>
  <sheetData>
    <row r="1" spans="1:52" s="17" customFormat="1" ht="20.25" customHeight="1" x14ac:dyDescent="0.15">
      <c r="A1" s="341" t="s">
        <v>365</v>
      </c>
      <c r="B1" s="16"/>
      <c r="C1" s="16"/>
      <c r="N1" s="79"/>
    </row>
    <row r="2" spans="1:52" s="17" customFormat="1" ht="20.25" customHeight="1" x14ac:dyDescent="0.15">
      <c r="A2" s="40"/>
      <c r="B2" s="40"/>
      <c r="C2" s="40"/>
      <c r="N2" s="79"/>
    </row>
    <row r="3" spans="1:52" ht="35.25" customHeight="1" x14ac:dyDescent="0.15">
      <c r="A3" s="63" t="s">
        <v>239</v>
      </c>
      <c r="B3" s="286"/>
      <c r="C3" s="600" t="s">
        <v>367</v>
      </c>
      <c r="D3" s="600"/>
      <c r="E3" s="600"/>
      <c r="F3" s="600"/>
      <c r="G3" s="600"/>
      <c r="H3" s="600"/>
      <c r="I3" s="600"/>
      <c r="J3" s="600"/>
      <c r="K3" s="600"/>
      <c r="L3" s="600"/>
      <c r="M3" s="601"/>
    </row>
    <row r="4" spans="1:52" ht="71.25" customHeight="1" x14ac:dyDescent="0.15">
      <c r="A4" s="220"/>
      <c r="B4" s="287"/>
      <c r="C4" s="484" t="s">
        <v>366</v>
      </c>
      <c r="D4" s="484"/>
      <c r="E4" s="484"/>
      <c r="F4" s="484"/>
      <c r="G4" s="484"/>
      <c r="H4" s="484"/>
      <c r="I4" s="484"/>
      <c r="J4" s="484"/>
      <c r="K4" s="484"/>
      <c r="L4" s="484"/>
      <c r="M4" s="485"/>
      <c r="N4" s="132"/>
    </row>
    <row r="5" spans="1:52" ht="18.75" customHeight="1" x14ac:dyDescent="0.15">
      <c r="A5" s="486" t="s">
        <v>54</v>
      </c>
      <c r="B5" s="487"/>
      <c r="C5" s="487"/>
      <c r="D5" s="487"/>
      <c r="E5" s="487"/>
      <c r="F5" s="487"/>
      <c r="G5" s="487"/>
      <c r="H5" s="487"/>
      <c r="I5" s="487"/>
      <c r="J5" s="487"/>
      <c r="K5" s="487"/>
      <c r="L5" s="487"/>
      <c r="M5" s="488"/>
      <c r="O5" s="132"/>
    </row>
    <row r="6" spans="1:52" ht="16.5" customHeight="1" x14ac:dyDescent="0.15">
      <c r="A6" s="499" t="s">
        <v>55</v>
      </c>
      <c r="B6" s="499" t="s">
        <v>328</v>
      </c>
      <c r="C6" s="602" t="s">
        <v>240</v>
      </c>
      <c r="D6" s="501" t="s">
        <v>57</v>
      </c>
      <c r="E6" s="501" t="s">
        <v>58</v>
      </c>
      <c r="F6" s="203" t="s">
        <v>59</v>
      </c>
      <c r="G6" s="489" t="s">
        <v>92</v>
      </c>
      <c r="H6" s="489" t="s">
        <v>61</v>
      </c>
      <c r="I6" s="491" t="s">
        <v>62</v>
      </c>
      <c r="J6" s="492" t="s">
        <v>63</v>
      </c>
      <c r="K6" s="492" t="s">
        <v>64</v>
      </c>
      <c r="L6" s="493" t="s">
        <v>65</v>
      </c>
      <c r="M6" s="494"/>
    </row>
    <row r="7" spans="1:52" ht="49.5" customHeight="1" x14ac:dyDescent="0.15">
      <c r="A7" s="500"/>
      <c r="B7" s="500"/>
      <c r="C7" s="603"/>
      <c r="D7" s="502"/>
      <c r="E7" s="503"/>
      <c r="F7" s="204" t="s">
        <v>66</v>
      </c>
      <c r="G7" s="504"/>
      <c r="H7" s="490"/>
      <c r="I7" s="491"/>
      <c r="J7" s="492"/>
      <c r="K7" s="492"/>
      <c r="L7" s="495"/>
      <c r="M7" s="496"/>
    </row>
    <row r="8" spans="1:52" ht="18" customHeight="1" x14ac:dyDescent="0.15">
      <c r="A8" s="343">
        <v>1</v>
      </c>
      <c r="B8" s="344">
        <v>1</v>
      </c>
      <c r="C8" s="342" t="s">
        <v>304</v>
      </c>
      <c r="D8" s="345" t="s">
        <v>67</v>
      </c>
      <c r="E8" s="346" t="s">
        <v>68</v>
      </c>
      <c r="F8" s="346"/>
      <c r="G8" s="347">
        <v>150000</v>
      </c>
      <c r="H8" s="348" t="s">
        <v>69</v>
      </c>
      <c r="I8" s="349" t="s">
        <v>70</v>
      </c>
      <c r="J8" s="350" t="s">
        <v>71</v>
      </c>
      <c r="K8" s="350" t="s">
        <v>72</v>
      </c>
      <c r="L8" s="351">
        <v>5</v>
      </c>
      <c r="M8" s="138" t="s">
        <v>73</v>
      </c>
      <c r="N8" s="482" t="s">
        <v>74</v>
      </c>
      <c r="O8" s="74" t="s">
        <v>76</v>
      </c>
    </row>
    <row r="9" spans="1:52" ht="18" customHeight="1" x14ac:dyDescent="0.15">
      <c r="A9" s="352">
        <v>1</v>
      </c>
      <c r="B9" s="353">
        <v>2</v>
      </c>
      <c r="C9" s="354" t="s">
        <v>304</v>
      </c>
      <c r="D9" s="355" t="s">
        <v>67</v>
      </c>
      <c r="E9" s="356" t="s">
        <v>68</v>
      </c>
      <c r="F9" s="355"/>
      <c r="G9" s="357">
        <v>1000000</v>
      </c>
      <c r="H9" s="358" t="s">
        <v>69</v>
      </c>
      <c r="I9" s="359" t="s">
        <v>77</v>
      </c>
      <c r="J9" s="360" t="s">
        <v>78</v>
      </c>
      <c r="K9" s="360" t="s">
        <v>79</v>
      </c>
      <c r="L9" s="361">
        <v>1</v>
      </c>
      <c r="M9" s="139" t="s">
        <v>73</v>
      </c>
      <c r="N9" s="482"/>
      <c r="O9" s="74" t="s">
        <v>81</v>
      </c>
    </row>
    <row r="10" spans="1:52" ht="18" customHeight="1" x14ac:dyDescent="0.15">
      <c r="A10" s="352">
        <v>2</v>
      </c>
      <c r="B10" s="353">
        <v>1</v>
      </c>
      <c r="C10" s="354" t="s">
        <v>305</v>
      </c>
      <c r="D10" s="355" t="s">
        <v>306</v>
      </c>
      <c r="E10" s="356" t="s">
        <v>68</v>
      </c>
      <c r="F10" s="355"/>
      <c r="G10" s="357">
        <v>1000000</v>
      </c>
      <c r="H10" s="358" t="s">
        <v>69</v>
      </c>
      <c r="I10" s="359" t="s">
        <v>77</v>
      </c>
      <c r="J10" s="360" t="s">
        <v>78</v>
      </c>
      <c r="K10" s="360" t="s">
        <v>79</v>
      </c>
      <c r="L10" s="361">
        <v>1</v>
      </c>
      <c r="M10" s="292" t="s">
        <v>73</v>
      </c>
      <c r="O10" s="74" t="s">
        <v>68</v>
      </c>
    </row>
    <row r="11" spans="1:52" s="14" customFormat="1" ht="18" customHeight="1" x14ac:dyDescent="0.15">
      <c r="A11" s="244"/>
      <c r="B11" s="288"/>
      <c r="C11" s="114"/>
      <c r="D11" s="85"/>
      <c r="E11" s="151"/>
      <c r="F11" s="85"/>
      <c r="G11" s="85"/>
      <c r="H11" s="212"/>
      <c r="I11" s="86"/>
      <c r="J11" s="210"/>
      <c r="K11" s="210"/>
      <c r="L11" s="190"/>
      <c r="M11" s="139" t="s">
        <v>73</v>
      </c>
      <c r="N11" s="78"/>
      <c r="O11" s="74" t="s">
        <v>84</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s="14" customFormat="1" ht="18" customHeight="1" x14ac:dyDescent="0.15">
      <c r="A12" s="244"/>
      <c r="B12" s="288"/>
      <c r="C12" s="114"/>
      <c r="D12" s="85"/>
      <c r="E12" s="150"/>
      <c r="F12" s="85"/>
      <c r="G12" s="85"/>
      <c r="H12" s="212"/>
      <c r="I12" s="86"/>
      <c r="J12" s="210"/>
      <c r="K12" s="210"/>
      <c r="L12" s="190"/>
      <c r="M12" s="139" t="s">
        <v>73</v>
      </c>
      <c r="N12" s="78"/>
      <c r="O12" s="74" t="s">
        <v>85</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ht="18" customHeight="1" x14ac:dyDescent="0.15">
      <c r="A13" s="244"/>
      <c r="B13" s="288"/>
      <c r="C13" s="114"/>
      <c r="D13" s="85"/>
      <c r="E13" s="151"/>
      <c r="F13" s="150"/>
      <c r="G13" s="85"/>
      <c r="H13" s="212"/>
      <c r="I13" s="86"/>
      <c r="J13" s="210"/>
      <c r="K13" s="210"/>
      <c r="L13" s="190"/>
      <c r="M13" s="139" t="s">
        <v>73</v>
      </c>
      <c r="O13" s="74" t="s">
        <v>86</v>
      </c>
    </row>
    <row r="14" spans="1:52" ht="18" customHeight="1" x14ac:dyDescent="0.15">
      <c r="A14" s="244"/>
      <c r="B14" s="288"/>
      <c r="C14" s="114"/>
      <c r="D14" s="85"/>
      <c r="E14" s="150"/>
      <c r="F14" s="85"/>
      <c r="G14" s="85"/>
      <c r="H14" s="212"/>
      <c r="I14" s="86"/>
      <c r="J14" s="210"/>
      <c r="K14" s="210"/>
      <c r="L14" s="190"/>
      <c r="M14" s="139" t="s">
        <v>73</v>
      </c>
      <c r="O14" s="74" t="s">
        <v>87</v>
      </c>
    </row>
    <row r="15" spans="1:52" ht="18" customHeight="1" x14ac:dyDescent="0.15">
      <c r="A15" s="244"/>
      <c r="B15" s="288"/>
      <c r="C15" s="114"/>
      <c r="D15" s="85"/>
      <c r="E15" s="152"/>
      <c r="F15" s="85"/>
      <c r="G15" s="85"/>
      <c r="H15" s="212"/>
      <c r="I15" s="86"/>
      <c r="J15" s="210"/>
      <c r="K15" s="210"/>
      <c r="L15" s="190"/>
      <c r="M15" s="139" t="s">
        <v>73</v>
      </c>
      <c r="O15" s="74" t="s">
        <v>88</v>
      </c>
    </row>
    <row r="16" spans="1:52" ht="18" customHeight="1" x14ac:dyDescent="0.15">
      <c r="A16" s="244"/>
      <c r="B16" s="288"/>
      <c r="C16" s="114"/>
      <c r="D16" s="85"/>
      <c r="E16" s="151"/>
      <c r="F16" s="150"/>
      <c r="G16" s="85"/>
      <c r="H16" s="212"/>
      <c r="I16" s="86"/>
      <c r="J16" s="210"/>
      <c r="K16" s="210"/>
      <c r="L16" s="190"/>
      <c r="M16" s="139" t="s">
        <v>73</v>
      </c>
      <c r="O16" s="74" t="s">
        <v>89</v>
      </c>
    </row>
    <row r="17" spans="1:15" ht="18" customHeight="1" x14ac:dyDescent="0.15">
      <c r="A17" s="244"/>
      <c r="B17" s="288"/>
      <c r="C17" s="114"/>
      <c r="D17" s="85"/>
      <c r="E17" s="150"/>
      <c r="F17" s="85"/>
      <c r="G17" s="85"/>
      <c r="H17" s="212"/>
      <c r="I17" s="86"/>
      <c r="J17" s="210"/>
      <c r="K17" s="210"/>
      <c r="L17" s="190"/>
      <c r="M17" s="139" t="s">
        <v>73</v>
      </c>
      <c r="O17" s="74"/>
    </row>
    <row r="18" spans="1:15" ht="18" customHeight="1" x14ac:dyDescent="0.15">
      <c r="A18" s="244"/>
      <c r="B18" s="288"/>
      <c r="C18" s="114"/>
      <c r="D18" s="85"/>
      <c r="E18" s="151"/>
      <c r="F18" s="150"/>
      <c r="G18" s="85"/>
      <c r="H18" s="212"/>
      <c r="I18" s="86"/>
      <c r="J18" s="210"/>
      <c r="K18" s="210"/>
      <c r="L18" s="190"/>
      <c r="M18" s="139" t="s">
        <v>73</v>
      </c>
    </row>
    <row r="19" spans="1:15" ht="18" customHeight="1" x14ac:dyDescent="0.15">
      <c r="A19" s="244"/>
      <c r="B19" s="288"/>
      <c r="C19" s="114"/>
      <c r="D19" s="85"/>
      <c r="E19" s="151"/>
      <c r="F19" s="192"/>
      <c r="G19" s="85"/>
      <c r="H19" s="212"/>
      <c r="I19" s="86"/>
      <c r="J19" s="210"/>
      <c r="K19" s="210"/>
      <c r="L19" s="190"/>
      <c r="M19" s="139" t="s">
        <v>73</v>
      </c>
    </row>
    <row r="20" spans="1:15" ht="18" customHeight="1" x14ac:dyDescent="0.15">
      <c r="A20" s="244"/>
      <c r="B20" s="288"/>
      <c r="C20" s="114"/>
      <c r="D20" s="85"/>
      <c r="E20" s="151"/>
      <c r="F20" s="192"/>
      <c r="G20" s="85"/>
      <c r="H20" s="212"/>
      <c r="I20" s="86"/>
      <c r="J20" s="210"/>
      <c r="K20" s="210"/>
      <c r="L20" s="190"/>
      <c r="M20" s="139" t="s">
        <v>73</v>
      </c>
    </row>
    <row r="21" spans="1:15" ht="18" customHeight="1" x14ac:dyDescent="0.15">
      <c r="A21" s="244"/>
      <c r="B21" s="288"/>
      <c r="C21" s="114"/>
      <c r="D21" s="85"/>
      <c r="E21" s="150"/>
      <c r="F21" s="85"/>
      <c r="G21" s="85"/>
      <c r="H21" s="212"/>
      <c r="I21" s="86"/>
      <c r="J21" s="210"/>
      <c r="K21" s="210"/>
      <c r="L21" s="190"/>
      <c r="M21" s="139" t="s">
        <v>73</v>
      </c>
    </row>
    <row r="22" spans="1:15" ht="18" customHeight="1" x14ac:dyDescent="0.15">
      <c r="A22" s="244"/>
      <c r="B22" s="288"/>
      <c r="C22" s="114"/>
      <c r="D22" s="85"/>
      <c r="E22" s="152"/>
      <c r="F22" s="150"/>
      <c r="G22" s="85"/>
      <c r="H22" s="212"/>
      <c r="I22" s="86"/>
      <c r="J22" s="210"/>
      <c r="K22" s="210"/>
      <c r="L22" s="190"/>
      <c r="M22" s="139" t="s">
        <v>73</v>
      </c>
    </row>
    <row r="23" spans="1:15" ht="18" customHeight="1" x14ac:dyDescent="0.15">
      <c r="A23" s="244"/>
      <c r="B23" s="288"/>
      <c r="C23" s="114"/>
      <c r="D23" s="85"/>
      <c r="E23" s="152"/>
      <c r="F23" s="192"/>
      <c r="G23" s="85"/>
      <c r="H23" s="212"/>
      <c r="I23" s="86"/>
      <c r="J23" s="210"/>
      <c r="K23" s="210"/>
      <c r="L23" s="190"/>
      <c r="M23" s="139" t="s">
        <v>73</v>
      </c>
    </row>
    <row r="24" spans="1:15" ht="18" customHeight="1" x14ac:dyDescent="0.15">
      <c r="A24" s="244"/>
      <c r="B24" s="288"/>
      <c r="C24" s="114"/>
      <c r="D24" s="85"/>
      <c r="E24" s="152"/>
      <c r="F24" s="192"/>
      <c r="G24" s="85"/>
      <c r="H24" s="212"/>
      <c r="I24" s="86"/>
      <c r="J24" s="210"/>
      <c r="K24" s="210"/>
      <c r="L24" s="190"/>
      <c r="M24" s="139" t="s">
        <v>73</v>
      </c>
    </row>
    <row r="25" spans="1:15" ht="18" customHeight="1" x14ac:dyDescent="0.15">
      <c r="A25" s="244"/>
      <c r="B25" s="288"/>
      <c r="C25" s="114"/>
      <c r="D25" s="85"/>
      <c r="E25" s="152"/>
      <c r="F25" s="192"/>
      <c r="G25" s="85"/>
      <c r="H25" s="212"/>
      <c r="I25" s="86"/>
      <c r="J25" s="210"/>
      <c r="K25" s="210"/>
      <c r="L25" s="190"/>
      <c r="M25" s="139" t="s">
        <v>73</v>
      </c>
    </row>
    <row r="26" spans="1:15" ht="18" customHeight="1" x14ac:dyDescent="0.15">
      <c r="A26" s="244"/>
      <c r="B26" s="288"/>
      <c r="C26" s="114"/>
      <c r="D26" s="85"/>
      <c r="E26" s="151"/>
      <c r="F26" s="192"/>
      <c r="G26" s="85"/>
      <c r="H26" s="212"/>
      <c r="I26" s="86"/>
      <c r="J26" s="210"/>
      <c r="K26" s="210"/>
      <c r="L26" s="190"/>
      <c r="M26" s="139" t="s">
        <v>73</v>
      </c>
    </row>
    <row r="27" spans="1:15" ht="18" customHeight="1" x14ac:dyDescent="0.15">
      <c r="A27" s="244"/>
      <c r="B27" s="288"/>
      <c r="C27" s="114"/>
      <c r="D27" s="85"/>
      <c r="E27" s="151"/>
      <c r="F27" s="192"/>
      <c r="G27" s="85"/>
      <c r="H27" s="212"/>
      <c r="I27" s="86"/>
      <c r="J27" s="210"/>
      <c r="K27" s="210"/>
      <c r="L27" s="190"/>
      <c r="M27" s="139" t="s">
        <v>73</v>
      </c>
    </row>
    <row r="28" spans="1:15" ht="18" customHeight="1" x14ac:dyDescent="0.15">
      <c r="A28" s="244"/>
      <c r="B28" s="288"/>
      <c r="C28" s="114"/>
      <c r="D28" s="85"/>
      <c r="E28" s="150"/>
      <c r="F28" s="192"/>
      <c r="G28" s="85"/>
      <c r="H28" s="212"/>
      <c r="I28" s="86"/>
      <c r="J28" s="210"/>
      <c r="K28" s="210"/>
      <c r="L28" s="190"/>
      <c r="M28" s="139" t="s">
        <v>73</v>
      </c>
    </row>
    <row r="29" spans="1:15" ht="18" customHeight="1" x14ac:dyDescent="0.15">
      <c r="A29" s="244"/>
      <c r="B29" s="288"/>
      <c r="C29" s="114"/>
      <c r="D29" s="85"/>
      <c r="E29" s="151"/>
      <c r="F29" s="274"/>
      <c r="G29" s="85"/>
      <c r="H29" s="212"/>
      <c r="I29" s="86"/>
      <c r="J29" s="210"/>
      <c r="K29" s="210"/>
      <c r="L29" s="190"/>
      <c r="M29" s="139" t="s">
        <v>73</v>
      </c>
    </row>
    <row r="30" spans="1:15" ht="18" customHeight="1" x14ac:dyDescent="0.15">
      <c r="A30" s="244"/>
      <c r="B30" s="288"/>
      <c r="C30" s="114"/>
      <c r="D30" s="85"/>
      <c r="E30" s="151"/>
      <c r="F30" s="275"/>
      <c r="G30" s="85"/>
      <c r="H30" s="212"/>
      <c r="I30" s="86"/>
      <c r="J30" s="210"/>
      <c r="K30" s="210"/>
      <c r="L30" s="190"/>
      <c r="M30" s="139" t="s">
        <v>73</v>
      </c>
      <c r="O30" s="77"/>
    </row>
    <row r="31" spans="1:15" ht="18" customHeight="1" x14ac:dyDescent="0.15">
      <c r="A31" s="244"/>
      <c r="B31" s="288"/>
      <c r="C31" s="114"/>
      <c r="D31" s="85"/>
      <c r="E31" s="151"/>
      <c r="F31" s="270"/>
      <c r="G31" s="85"/>
      <c r="H31" s="212"/>
      <c r="I31" s="86"/>
      <c r="J31" s="210"/>
      <c r="K31" s="210"/>
      <c r="L31" s="190"/>
      <c r="M31" s="139" t="s">
        <v>73</v>
      </c>
    </row>
    <row r="32" spans="1:15" ht="18" customHeight="1" x14ac:dyDescent="0.15">
      <c r="A32" s="242"/>
      <c r="B32" s="288"/>
      <c r="C32" s="114"/>
      <c r="D32" s="85"/>
      <c r="E32" s="151"/>
      <c r="F32" s="275"/>
      <c r="G32" s="226"/>
      <c r="H32" s="212"/>
      <c r="I32" s="86"/>
      <c r="J32" s="210"/>
      <c r="K32" s="210"/>
      <c r="L32" s="190"/>
      <c r="M32" s="139" t="s">
        <v>73</v>
      </c>
    </row>
    <row r="33" spans="1:13" ht="18" customHeight="1" x14ac:dyDescent="0.15">
      <c r="A33" s="242"/>
      <c r="B33" s="288"/>
      <c r="C33" s="114"/>
      <c r="D33" s="85"/>
      <c r="E33" s="151"/>
      <c r="F33" s="275"/>
      <c r="G33" s="226"/>
      <c r="H33" s="212"/>
      <c r="I33" s="86"/>
      <c r="J33" s="210"/>
      <c r="K33" s="210"/>
      <c r="L33" s="190"/>
      <c r="M33" s="139" t="s">
        <v>73</v>
      </c>
    </row>
    <row r="34" spans="1:13" ht="18" customHeight="1" x14ac:dyDescent="0.15">
      <c r="A34" s="242"/>
      <c r="B34" s="288"/>
      <c r="C34" s="114"/>
      <c r="D34" s="85"/>
      <c r="E34" s="151"/>
      <c r="F34" s="270"/>
      <c r="G34" s="226"/>
      <c r="H34" s="212"/>
      <c r="I34" s="86"/>
      <c r="J34" s="210"/>
      <c r="K34" s="210"/>
      <c r="L34" s="190"/>
      <c r="M34" s="139" t="s">
        <v>73</v>
      </c>
    </row>
    <row r="35" spans="1:13" ht="18" customHeight="1" x14ac:dyDescent="0.15">
      <c r="A35" s="242"/>
      <c r="B35" s="288"/>
      <c r="C35" s="114"/>
      <c r="D35" s="85"/>
      <c r="E35" s="151"/>
      <c r="F35" s="275"/>
      <c r="G35" s="226"/>
      <c r="H35" s="212"/>
      <c r="I35" s="86"/>
      <c r="J35" s="210"/>
      <c r="K35" s="210"/>
      <c r="L35" s="190"/>
      <c r="M35" s="139" t="s">
        <v>73</v>
      </c>
    </row>
    <row r="36" spans="1:13" ht="18" customHeight="1" x14ac:dyDescent="0.15">
      <c r="A36" s="242"/>
      <c r="B36" s="288"/>
      <c r="C36" s="114"/>
      <c r="D36" s="85"/>
      <c r="E36" s="151"/>
      <c r="F36" s="275"/>
      <c r="G36" s="226"/>
      <c r="H36" s="212"/>
      <c r="I36" s="86"/>
      <c r="J36" s="210"/>
      <c r="K36" s="210"/>
      <c r="L36" s="190"/>
      <c r="M36" s="139" t="s">
        <v>73</v>
      </c>
    </row>
    <row r="37" spans="1:13" ht="18" customHeight="1" x14ac:dyDescent="0.15">
      <c r="A37" s="242"/>
      <c r="B37" s="288"/>
      <c r="C37" s="114"/>
      <c r="D37" s="85"/>
      <c r="E37" s="151"/>
      <c r="F37" s="270"/>
      <c r="G37" s="226"/>
      <c r="H37" s="212"/>
      <c r="I37" s="86"/>
      <c r="J37" s="210"/>
      <c r="K37" s="210"/>
      <c r="L37" s="190"/>
      <c r="M37" s="139" t="s">
        <v>73</v>
      </c>
    </row>
    <row r="38" spans="1:13" ht="18" customHeight="1" x14ac:dyDescent="0.15">
      <c r="A38" s="242"/>
      <c r="B38" s="288"/>
      <c r="C38" s="114"/>
      <c r="D38" s="85"/>
      <c r="E38" s="151"/>
      <c r="F38" s="274"/>
      <c r="G38" s="226"/>
      <c r="H38" s="212"/>
      <c r="I38" s="86"/>
      <c r="J38" s="210"/>
      <c r="K38" s="210"/>
      <c r="L38" s="190"/>
      <c r="M38" s="139" t="s">
        <v>73</v>
      </c>
    </row>
    <row r="39" spans="1:13" ht="18" customHeight="1" x14ac:dyDescent="0.15">
      <c r="A39" s="242"/>
      <c r="B39" s="288"/>
      <c r="C39" s="114"/>
      <c r="D39" s="85"/>
      <c r="E39" s="151"/>
      <c r="F39" s="274"/>
      <c r="G39" s="226"/>
      <c r="H39" s="212"/>
      <c r="I39" s="86"/>
      <c r="J39" s="210"/>
      <c r="K39" s="210"/>
      <c r="L39" s="190"/>
      <c r="M39" s="139" t="s">
        <v>73</v>
      </c>
    </row>
    <row r="40" spans="1:13" ht="18" customHeight="1" x14ac:dyDescent="0.15">
      <c r="A40" s="242"/>
      <c r="B40" s="288"/>
      <c r="C40" s="114"/>
      <c r="D40" s="85"/>
      <c r="E40" s="151"/>
      <c r="F40" s="274"/>
      <c r="G40" s="226"/>
      <c r="H40" s="212"/>
      <c r="I40" s="86"/>
      <c r="J40" s="210"/>
      <c r="K40" s="210"/>
      <c r="L40" s="190"/>
      <c r="M40" s="139" t="s">
        <v>73</v>
      </c>
    </row>
    <row r="41" spans="1:13" ht="18" customHeight="1" x14ac:dyDescent="0.15">
      <c r="A41" s="242"/>
      <c r="B41" s="288"/>
      <c r="C41" s="114"/>
      <c r="D41" s="85"/>
      <c r="E41" s="151"/>
      <c r="F41" s="275"/>
      <c r="G41" s="226"/>
      <c r="H41" s="212"/>
      <c r="I41" s="86"/>
      <c r="J41" s="210"/>
      <c r="K41" s="210"/>
      <c r="L41" s="190"/>
      <c r="M41" s="139" t="s">
        <v>73</v>
      </c>
    </row>
    <row r="42" spans="1:13" ht="18" customHeight="1" x14ac:dyDescent="0.15">
      <c r="A42" s="242"/>
      <c r="B42" s="288"/>
      <c r="C42" s="114"/>
      <c r="D42" s="85"/>
      <c r="E42" s="151"/>
      <c r="F42" s="275"/>
      <c r="G42" s="226"/>
      <c r="H42" s="212"/>
      <c r="I42" s="86"/>
      <c r="J42" s="210"/>
      <c r="K42" s="210"/>
      <c r="L42" s="190"/>
      <c r="M42" s="139" t="s">
        <v>73</v>
      </c>
    </row>
    <row r="43" spans="1:13" ht="18" customHeight="1" x14ac:dyDescent="0.15">
      <c r="A43" s="242"/>
      <c r="B43" s="288"/>
      <c r="C43" s="114"/>
      <c r="D43" s="85"/>
      <c r="E43" s="151"/>
      <c r="F43" s="270"/>
      <c r="G43" s="226"/>
      <c r="H43" s="212"/>
      <c r="I43" s="86"/>
      <c r="J43" s="210"/>
      <c r="K43" s="210"/>
      <c r="L43" s="190"/>
      <c r="M43" s="139" t="s">
        <v>73</v>
      </c>
    </row>
    <row r="44" spans="1:13" ht="18" customHeight="1" x14ac:dyDescent="0.15">
      <c r="A44" s="242"/>
      <c r="B44" s="288"/>
      <c r="C44" s="114"/>
      <c r="D44" s="85"/>
      <c r="E44" s="151"/>
      <c r="F44" s="274"/>
      <c r="G44" s="226"/>
      <c r="H44" s="212"/>
      <c r="I44" s="86"/>
      <c r="J44" s="210"/>
      <c r="K44" s="210"/>
      <c r="L44" s="190"/>
      <c r="M44" s="139" t="s">
        <v>73</v>
      </c>
    </row>
    <row r="45" spans="1:13" ht="18" customHeight="1" x14ac:dyDescent="0.15">
      <c r="A45" s="242"/>
      <c r="B45" s="288"/>
      <c r="C45" s="114"/>
      <c r="D45" s="85"/>
      <c r="E45" s="151"/>
      <c r="F45" s="275"/>
      <c r="G45" s="226"/>
      <c r="H45" s="212"/>
      <c r="I45" s="86"/>
      <c r="J45" s="210"/>
      <c r="K45" s="210"/>
      <c r="L45" s="190"/>
      <c r="M45" s="139" t="s">
        <v>73</v>
      </c>
    </row>
    <row r="46" spans="1:13" ht="18" customHeight="1" x14ac:dyDescent="0.15">
      <c r="A46" s="242"/>
      <c r="B46" s="288"/>
      <c r="C46" s="114"/>
      <c r="D46" s="85"/>
      <c r="E46" s="151"/>
      <c r="F46" s="270"/>
      <c r="G46" s="226"/>
      <c r="H46" s="212"/>
      <c r="I46" s="86"/>
      <c r="J46" s="210"/>
      <c r="K46" s="210"/>
      <c r="L46" s="190"/>
      <c r="M46" s="139" t="s">
        <v>73</v>
      </c>
    </row>
    <row r="47" spans="1:13" ht="18" customHeight="1" x14ac:dyDescent="0.15">
      <c r="A47" s="242"/>
      <c r="B47" s="288"/>
      <c r="C47" s="114"/>
      <c r="D47" s="85"/>
      <c r="E47" s="151"/>
      <c r="F47" s="274"/>
      <c r="G47" s="226"/>
      <c r="H47" s="212"/>
      <c r="I47" s="86"/>
      <c r="J47" s="210"/>
      <c r="K47" s="210"/>
      <c r="L47" s="190"/>
      <c r="M47" s="139" t="s">
        <v>73</v>
      </c>
    </row>
    <row r="48" spans="1:13" ht="18" customHeight="1" x14ac:dyDescent="0.15">
      <c r="A48" s="242"/>
      <c r="B48" s="288"/>
      <c r="C48" s="114"/>
      <c r="D48" s="85"/>
      <c r="E48" s="151"/>
      <c r="F48" s="274"/>
      <c r="G48" s="226"/>
      <c r="H48" s="212"/>
      <c r="I48" s="86"/>
      <c r="J48" s="210"/>
      <c r="K48" s="210"/>
      <c r="L48" s="190"/>
      <c r="M48" s="139" t="s">
        <v>73</v>
      </c>
    </row>
    <row r="49" spans="1:13" ht="18" customHeight="1" x14ac:dyDescent="0.15">
      <c r="A49" s="242"/>
      <c r="B49" s="288"/>
      <c r="C49" s="114"/>
      <c r="D49" s="85"/>
      <c r="E49" s="151"/>
      <c r="F49" s="274"/>
      <c r="G49" s="226"/>
      <c r="H49" s="212"/>
      <c r="I49" s="86"/>
      <c r="J49" s="210"/>
      <c r="K49" s="210"/>
      <c r="L49" s="190"/>
      <c r="M49" s="139" t="s">
        <v>73</v>
      </c>
    </row>
    <row r="50" spans="1:13" ht="18" customHeight="1" x14ac:dyDescent="0.15">
      <c r="A50" s="242"/>
      <c r="B50" s="288"/>
      <c r="C50" s="114"/>
      <c r="D50" s="85"/>
      <c r="E50" s="151"/>
      <c r="F50" s="274"/>
      <c r="G50" s="226"/>
      <c r="H50" s="212"/>
      <c r="I50" s="86"/>
      <c r="J50" s="210"/>
      <c r="K50" s="210"/>
      <c r="L50" s="190"/>
      <c r="M50" s="139" t="s">
        <v>73</v>
      </c>
    </row>
    <row r="51" spans="1:13" ht="18" customHeight="1" x14ac:dyDescent="0.15">
      <c r="A51" s="242"/>
      <c r="B51" s="288"/>
      <c r="C51" s="114"/>
      <c r="D51" s="85"/>
      <c r="E51" s="151"/>
      <c r="F51" s="274"/>
      <c r="G51" s="226"/>
      <c r="H51" s="212"/>
      <c r="I51" s="86"/>
      <c r="J51" s="210"/>
      <c r="K51" s="210"/>
      <c r="L51" s="190"/>
      <c r="M51" s="139" t="s">
        <v>73</v>
      </c>
    </row>
    <row r="52" spans="1:13" ht="18" customHeight="1" x14ac:dyDescent="0.15">
      <c r="A52" s="242"/>
      <c r="B52" s="288"/>
      <c r="C52" s="114"/>
      <c r="D52" s="85"/>
      <c r="E52" s="151"/>
      <c r="F52" s="274"/>
      <c r="G52" s="226"/>
      <c r="H52" s="212"/>
      <c r="I52" s="86"/>
      <c r="J52" s="210"/>
      <c r="K52" s="210"/>
      <c r="L52" s="190"/>
      <c r="M52" s="139" t="s">
        <v>73</v>
      </c>
    </row>
    <row r="53" spans="1:13" ht="18" customHeight="1" x14ac:dyDescent="0.15">
      <c r="A53" s="242"/>
      <c r="B53" s="288"/>
      <c r="C53" s="114"/>
      <c r="D53" s="85"/>
      <c r="E53" s="151"/>
      <c r="F53" s="274"/>
      <c r="G53" s="226"/>
      <c r="H53" s="212"/>
      <c r="I53" s="86"/>
      <c r="J53" s="210"/>
      <c r="K53" s="210"/>
      <c r="L53" s="190"/>
      <c r="M53" s="139" t="s">
        <v>73</v>
      </c>
    </row>
    <row r="54" spans="1:13" ht="18" customHeight="1" x14ac:dyDescent="0.15">
      <c r="A54" s="242"/>
      <c r="B54" s="288"/>
      <c r="C54" s="114"/>
      <c r="D54" s="85"/>
      <c r="E54" s="151"/>
      <c r="F54" s="274"/>
      <c r="G54" s="226"/>
      <c r="H54" s="212"/>
      <c r="I54" s="86"/>
      <c r="J54" s="210"/>
      <c r="K54" s="210"/>
      <c r="L54" s="190"/>
      <c r="M54" s="139" t="s">
        <v>73</v>
      </c>
    </row>
    <row r="55" spans="1:13" ht="18" customHeight="1" x14ac:dyDescent="0.15">
      <c r="A55" s="242"/>
      <c r="B55" s="288"/>
      <c r="C55" s="114"/>
      <c r="D55" s="85"/>
      <c r="E55" s="151"/>
      <c r="F55" s="274"/>
      <c r="G55" s="226"/>
      <c r="H55" s="212"/>
      <c r="I55" s="86"/>
      <c r="J55" s="210"/>
      <c r="K55" s="210"/>
      <c r="L55" s="190"/>
      <c r="M55" s="139" t="s">
        <v>73</v>
      </c>
    </row>
    <row r="56" spans="1:13" ht="18" customHeight="1" x14ac:dyDescent="0.15">
      <c r="A56" s="242"/>
      <c r="B56" s="288"/>
      <c r="C56" s="114"/>
      <c r="D56" s="85"/>
      <c r="E56" s="151"/>
      <c r="F56" s="274"/>
      <c r="G56" s="226"/>
      <c r="H56" s="212"/>
      <c r="I56" s="86"/>
      <c r="J56" s="210"/>
      <c r="K56" s="210"/>
      <c r="L56" s="190"/>
      <c r="M56" s="139" t="s">
        <v>73</v>
      </c>
    </row>
    <row r="57" spans="1:13" ht="18" customHeight="1" x14ac:dyDescent="0.15">
      <c r="A57" s="242"/>
      <c r="B57" s="288"/>
      <c r="C57" s="114"/>
      <c r="D57" s="85"/>
      <c r="E57" s="151"/>
      <c r="F57" s="274"/>
      <c r="G57" s="226"/>
      <c r="H57" s="212"/>
      <c r="I57" s="86"/>
      <c r="J57" s="210"/>
      <c r="K57" s="210"/>
      <c r="L57" s="190"/>
      <c r="M57" s="139" t="s">
        <v>73</v>
      </c>
    </row>
    <row r="58" spans="1:13" ht="18" customHeight="1" x14ac:dyDescent="0.15">
      <c r="A58" s="242"/>
      <c r="B58" s="288"/>
      <c r="C58" s="114"/>
      <c r="D58" s="85"/>
      <c r="E58" s="151"/>
      <c r="F58" s="275"/>
      <c r="G58" s="226"/>
      <c r="H58" s="212"/>
      <c r="I58" s="86"/>
      <c r="J58" s="210"/>
      <c r="K58" s="210"/>
      <c r="L58" s="190"/>
      <c r="M58" s="139" t="s">
        <v>73</v>
      </c>
    </row>
    <row r="59" spans="1:13" ht="18" customHeight="1" x14ac:dyDescent="0.15">
      <c r="A59" s="242"/>
      <c r="B59" s="288"/>
      <c r="C59" s="114"/>
      <c r="D59" s="85"/>
      <c r="E59" s="151"/>
      <c r="F59" s="275"/>
      <c r="G59" s="226"/>
      <c r="H59" s="212"/>
      <c r="I59" s="86"/>
      <c r="J59" s="210"/>
      <c r="K59" s="210"/>
      <c r="L59" s="190"/>
      <c r="M59" s="139" t="s">
        <v>73</v>
      </c>
    </row>
    <row r="60" spans="1:13" ht="18" customHeight="1" x14ac:dyDescent="0.15">
      <c r="A60" s="242"/>
      <c r="B60" s="288"/>
      <c r="C60" s="114"/>
      <c r="D60" s="85"/>
      <c r="E60" s="151"/>
      <c r="F60" s="270"/>
      <c r="G60" s="226"/>
      <c r="H60" s="212"/>
      <c r="I60" s="86"/>
      <c r="J60" s="210"/>
      <c r="K60" s="210"/>
      <c r="L60" s="190"/>
      <c r="M60" s="139" t="s">
        <v>73</v>
      </c>
    </row>
    <row r="61" spans="1:13" ht="18" customHeight="1" x14ac:dyDescent="0.15">
      <c r="A61" s="242"/>
      <c r="B61" s="288"/>
      <c r="C61" s="114"/>
      <c r="D61" s="85"/>
      <c r="E61" s="151"/>
      <c r="F61" s="274"/>
      <c r="G61" s="226"/>
      <c r="H61" s="212"/>
      <c r="I61" s="86"/>
      <c r="J61" s="210"/>
      <c r="K61" s="210"/>
      <c r="L61" s="190"/>
      <c r="M61" s="139" t="s">
        <v>73</v>
      </c>
    </row>
    <row r="62" spans="1:13" ht="18" customHeight="1" x14ac:dyDescent="0.15">
      <c r="A62" s="242"/>
      <c r="B62" s="288"/>
      <c r="C62" s="114"/>
      <c r="D62" s="85"/>
      <c r="E62" s="151"/>
      <c r="F62" s="274"/>
      <c r="G62" s="226"/>
      <c r="H62" s="212"/>
      <c r="I62" s="86"/>
      <c r="J62" s="210"/>
      <c r="K62" s="210"/>
      <c r="L62" s="190"/>
      <c r="M62" s="139" t="s">
        <v>73</v>
      </c>
    </row>
    <row r="63" spans="1:13" ht="18" customHeight="1" x14ac:dyDescent="0.15">
      <c r="A63" s="242"/>
      <c r="B63" s="288"/>
      <c r="C63" s="114"/>
      <c r="D63" s="85"/>
      <c r="E63" s="151"/>
      <c r="F63" s="274"/>
      <c r="G63" s="226"/>
      <c r="H63" s="212"/>
      <c r="I63" s="86"/>
      <c r="J63" s="210"/>
      <c r="K63" s="210"/>
      <c r="L63" s="190"/>
      <c r="M63" s="139" t="s">
        <v>73</v>
      </c>
    </row>
    <row r="64" spans="1:13" ht="18" customHeight="1" x14ac:dyDescent="0.15">
      <c r="A64" s="242"/>
      <c r="B64" s="288"/>
      <c r="C64" s="114"/>
      <c r="D64" s="85"/>
      <c r="E64" s="151"/>
      <c r="F64" s="274"/>
      <c r="G64" s="226"/>
      <c r="H64" s="212"/>
      <c r="I64" s="86"/>
      <c r="J64" s="210"/>
      <c r="K64" s="210"/>
      <c r="L64" s="190"/>
      <c r="M64" s="139" t="s">
        <v>73</v>
      </c>
    </row>
    <row r="65" spans="1:13" ht="18" customHeight="1" x14ac:dyDescent="0.15">
      <c r="A65" s="242"/>
      <c r="B65" s="288"/>
      <c r="C65" s="114"/>
      <c r="D65" s="85"/>
      <c r="E65" s="151"/>
      <c r="F65" s="275"/>
      <c r="G65" s="226"/>
      <c r="H65" s="212"/>
      <c r="I65" s="86"/>
      <c r="J65" s="210"/>
      <c r="K65" s="210"/>
      <c r="L65" s="190"/>
      <c r="M65" s="139" t="s">
        <v>73</v>
      </c>
    </row>
    <row r="66" spans="1:13" ht="18" customHeight="1" x14ac:dyDescent="0.15">
      <c r="A66" s="242"/>
      <c r="B66" s="288"/>
      <c r="C66" s="114"/>
      <c r="D66" s="85"/>
      <c r="E66" s="151"/>
      <c r="F66" s="270"/>
      <c r="G66" s="226"/>
      <c r="H66" s="212"/>
      <c r="I66" s="86"/>
      <c r="J66" s="210"/>
      <c r="K66" s="210"/>
      <c r="L66" s="190"/>
      <c r="M66" s="139" t="s">
        <v>73</v>
      </c>
    </row>
    <row r="67" spans="1:13" ht="18" customHeight="1" x14ac:dyDescent="0.15">
      <c r="A67" s="242"/>
      <c r="B67" s="288"/>
      <c r="C67" s="114"/>
      <c r="D67" s="85"/>
      <c r="E67" s="151"/>
      <c r="F67" s="274"/>
      <c r="G67" s="226"/>
      <c r="H67" s="212"/>
      <c r="I67" s="86"/>
      <c r="J67" s="210"/>
      <c r="K67" s="210"/>
      <c r="L67" s="190"/>
      <c r="M67" s="139" t="s">
        <v>73</v>
      </c>
    </row>
    <row r="68" spans="1:13" ht="18" customHeight="1" x14ac:dyDescent="0.15">
      <c r="A68" s="242"/>
      <c r="B68" s="288"/>
      <c r="C68" s="114"/>
      <c r="D68" s="85"/>
      <c r="E68" s="151"/>
      <c r="F68" s="274"/>
      <c r="G68" s="226"/>
      <c r="H68" s="212"/>
      <c r="I68" s="86"/>
      <c r="J68" s="210"/>
      <c r="K68" s="210"/>
      <c r="L68" s="190"/>
      <c r="M68" s="139" t="s">
        <v>73</v>
      </c>
    </row>
    <row r="69" spans="1:13" ht="18" customHeight="1" x14ac:dyDescent="0.15">
      <c r="A69" s="242"/>
      <c r="B69" s="288"/>
      <c r="C69" s="114"/>
      <c r="D69" s="85"/>
      <c r="E69" s="151"/>
      <c r="F69" s="275"/>
      <c r="G69" s="226"/>
      <c r="H69" s="212"/>
      <c r="I69" s="86"/>
      <c r="J69" s="210"/>
      <c r="K69" s="210"/>
      <c r="L69" s="190"/>
      <c r="M69" s="139" t="s">
        <v>73</v>
      </c>
    </row>
    <row r="70" spans="1:13" ht="18" customHeight="1" x14ac:dyDescent="0.15">
      <c r="A70" s="242"/>
      <c r="B70" s="288"/>
      <c r="C70" s="114"/>
      <c r="D70" s="85"/>
      <c r="E70" s="151"/>
      <c r="F70" s="270"/>
      <c r="G70" s="226"/>
      <c r="H70" s="212"/>
      <c r="I70" s="86"/>
      <c r="J70" s="210"/>
      <c r="K70" s="210"/>
      <c r="L70" s="190"/>
      <c r="M70" s="139" t="s">
        <v>73</v>
      </c>
    </row>
    <row r="71" spans="1:13" ht="18" customHeight="1" x14ac:dyDescent="0.15">
      <c r="A71" s="242"/>
      <c r="B71" s="288"/>
      <c r="C71" s="114"/>
      <c r="D71" s="85"/>
      <c r="E71" s="151"/>
      <c r="F71" s="275"/>
      <c r="G71" s="226"/>
      <c r="H71" s="212"/>
      <c r="I71" s="86"/>
      <c r="J71" s="210"/>
      <c r="K71" s="210"/>
      <c r="L71" s="190"/>
      <c r="M71" s="139" t="s">
        <v>73</v>
      </c>
    </row>
    <row r="72" spans="1:13" ht="18" customHeight="1" x14ac:dyDescent="0.15">
      <c r="A72" s="242"/>
      <c r="B72" s="288"/>
      <c r="C72" s="114"/>
      <c r="D72" s="85"/>
      <c r="E72" s="151"/>
      <c r="F72" s="270"/>
      <c r="G72" s="226"/>
      <c r="H72" s="212"/>
      <c r="I72" s="86"/>
      <c r="J72" s="210"/>
      <c r="K72" s="210"/>
      <c r="L72" s="190"/>
      <c r="M72" s="139" t="s">
        <v>73</v>
      </c>
    </row>
    <row r="73" spans="1:13" ht="18" customHeight="1" x14ac:dyDescent="0.15">
      <c r="A73" s="242"/>
      <c r="B73" s="288"/>
      <c r="C73" s="114"/>
      <c r="D73" s="85"/>
      <c r="E73" s="151"/>
      <c r="F73" s="275"/>
      <c r="G73" s="226"/>
      <c r="H73" s="212"/>
      <c r="I73" s="86"/>
      <c r="J73" s="210"/>
      <c r="K73" s="210"/>
      <c r="L73" s="190"/>
      <c r="M73" s="139" t="s">
        <v>73</v>
      </c>
    </row>
    <row r="74" spans="1:13" ht="18" customHeight="1" x14ac:dyDescent="0.15">
      <c r="A74" s="242"/>
      <c r="B74" s="288"/>
      <c r="C74" s="114"/>
      <c r="D74" s="85"/>
      <c r="E74" s="151"/>
      <c r="F74" s="275"/>
      <c r="G74" s="226"/>
      <c r="H74" s="212"/>
      <c r="I74" s="86"/>
      <c r="J74" s="210"/>
      <c r="K74" s="210"/>
      <c r="L74" s="190"/>
      <c r="M74" s="139" t="s">
        <v>73</v>
      </c>
    </row>
    <row r="75" spans="1:13" ht="18" customHeight="1" x14ac:dyDescent="0.15">
      <c r="A75" s="242"/>
      <c r="B75" s="288"/>
      <c r="C75" s="114"/>
      <c r="D75" s="85"/>
      <c r="E75" s="151"/>
      <c r="F75" s="270"/>
      <c r="G75" s="226"/>
      <c r="H75" s="212"/>
      <c r="I75" s="86"/>
      <c r="J75" s="210"/>
      <c r="K75" s="210"/>
      <c r="L75" s="190"/>
      <c r="M75" s="139" t="s">
        <v>73</v>
      </c>
    </row>
    <row r="76" spans="1:13" ht="18" customHeight="1" x14ac:dyDescent="0.15">
      <c r="A76" s="242"/>
      <c r="B76" s="288"/>
      <c r="C76" s="114"/>
      <c r="D76" s="85"/>
      <c r="E76" s="151"/>
      <c r="F76" s="275"/>
      <c r="G76" s="226"/>
      <c r="H76" s="212"/>
      <c r="I76" s="86"/>
      <c r="J76" s="210"/>
      <c r="K76" s="210"/>
      <c r="L76" s="190"/>
      <c r="M76" s="139" t="s">
        <v>73</v>
      </c>
    </row>
    <row r="77" spans="1:13" ht="18" customHeight="1" x14ac:dyDescent="0.15">
      <c r="A77" s="242"/>
      <c r="B77" s="288"/>
      <c r="C77" s="214"/>
      <c r="D77" s="149"/>
      <c r="E77" s="151"/>
      <c r="F77" s="276"/>
      <c r="G77" s="227"/>
      <c r="H77" s="215"/>
      <c r="I77" s="216"/>
      <c r="J77" s="217"/>
      <c r="K77" s="217"/>
      <c r="L77" s="190"/>
      <c r="M77" s="139" t="s">
        <v>73</v>
      </c>
    </row>
    <row r="78" spans="1:13" ht="18" customHeight="1" x14ac:dyDescent="0.15">
      <c r="A78" s="242"/>
      <c r="B78" s="288"/>
      <c r="C78" s="114"/>
      <c r="D78" s="85"/>
      <c r="E78" s="151"/>
      <c r="F78" s="275"/>
      <c r="G78" s="226"/>
      <c r="H78" s="212"/>
      <c r="I78" s="86"/>
      <c r="J78" s="210"/>
      <c r="K78" s="210"/>
      <c r="L78" s="190"/>
      <c r="M78" s="139" t="s">
        <v>73</v>
      </c>
    </row>
    <row r="79" spans="1:13" ht="18" customHeight="1" x14ac:dyDescent="0.15">
      <c r="A79" s="242"/>
      <c r="B79" s="288"/>
      <c r="C79" s="114"/>
      <c r="D79" s="85"/>
      <c r="E79" s="151"/>
      <c r="F79" s="270"/>
      <c r="G79" s="226"/>
      <c r="H79" s="212"/>
      <c r="I79" s="86"/>
      <c r="J79" s="210"/>
      <c r="K79" s="210"/>
      <c r="L79" s="190"/>
      <c r="M79" s="139" t="s">
        <v>73</v>
      </c>
    </row>
    <row r="80" spans="1:13" ht="18" customHeight="1" x14ac:dyDescent="0.15">
      <c r="A80" s="242"/>
      <c r="B80" s="289"/>
      <c r="C80" s="114"/>
      <c r="D80" s="85"/>
      <c r="E80" s="151"/>
      <c r="F80" s="275"/>
      <c r="G80" s="226"/>
      <c r="H80" s="212"/>
      <c r="I80" s="86"/>
      <c r="J80" s="210"/>
      <c r="K80" s="210"/>
      <c r="L80" s="190"/>
      <c r="M80" s="139" t="s">
        <v>73</v>
      </c>
    </row>
    <row r="81" spans="1:13" ht="18" customHeight="1" x14ac:dyDescent="0.15">
      <c r="A81" s="242"/>
      <c r="B81" s="288"/>
      <c r="C81" s="114"/>
      <c r="D81" s="85"/>
      <c r="E81" s="151"/>
      <c r="F81" s="270"/>
      <c r="G81" s="226"/>
      <c r="H81" s="212"/>
      <c r="I81" s="86"/>
      <c r="J81" s="210"/>
      <c r="K81" s="210"/>
      <c r="L81" s="190"/>
      <c r="M81" s="139" t="s">
        <v>73</v>
      </c>
    </row>
    <row r="82" spans="1:13" ht="18" customHeight="1" x14ac:dyDescent="0.15">
      <c r="A82" s="242"/>
      <c r="B82" s="288"/>
      <c r="C82" s="114"/>
      <c r="D82" s="85"/>
      <c r="E82" s="151"/>
      <c r="F82" s="274"/>
      <c r="G82" s="226"/>
      <c r="H82" s="212"/>
      <c r="I82" s="86"/>
      <c r="J82" s="210"/>
      <c r="K82" s="210"/>
      <c r="L82" s="190"/>
      <c r="M82" s="139" t="s">
        <v>73</v>
      </c>
    </row>
    <row r="83" spans="1:13" ht="18" customHeight="1" x14ac:dyDescent="0.15">
      <c r="A83" s="242"/>
      <c r="B83" s="288"/>
      <c r="C83" s="114"/>
      <c r="D83" s="85"/>
      <c r="E83" s="151"/>
      <c r="F83" s="275"/>
      <c r="G83" s="226"/>
      <c r="H83" s="212"/>
      <c r="I83" s="86"/>
      <c r="J83" s="210"/>
      <c r="K83" s="210"/>
      <c r="L83" s="190"/>
      <c r="M83" s="139" t="s">
        <v>73</v>
      </c>
    </row>
    <row r="84" spans="1:13" ht="18" customHeight="1" x14ac:dyDescent="0.15">
      <c r="A84" s="242"/>
      <c r="B84" s="288"/>
      <c r="C84" s="114"/>
      <c r="D84" s="85"/>
      <c r="E84" s="151"/>
      <c r="F84" s="270"/>
      <c r="G84" s="226"/>
      <c r="H84" s="212"/>
      <c r="I84" s="86"/>
      <c r="J84" s="210"/>
      <c r="K84" s="210"/>
      <c r="L84" s="190"/>
      <c r="M84" s="139" t="s">
        <v>73</v>
      </c>
    </row>
    <row r="85" spans="1:13" ht="18" customHeight="1" x14ac:dyDescent="0.15">
      <c r="A85" s="242"/>
      <c r="B85" s="288"/>
      <c r="C85" s="114"/>
      <c r="D85" s="85"/>
      <c r="E85" s="151"/>
      <c r="F85" s="275"/>
      <c r="G85" s="226"/>
      <c r="H85" s="212"/>
      <c r="I85" s="86"/>
      <c r="J85" s="210"/>
      <c r="K85" s="210"/>
      <c r="L85" s="190"/>
      <c r="M85" s="139" t="s">
        <v>73</v>
      </c>
    </row>
    <row r="86" spans="1:13" ht="18" customHeight="1" x14ac:dyDescent="0.15">
      <c r="A86" s="242"/>
      <c r="B86" s="288"/>
      <c r="C86" s="114"/>
      <c r="D86" s="85"/>
      <c r="E86" s="151"/>
      <c r="F86" s="270"/>
      <c r="G86" s="226"/>
      <c r="H86" s="212"/>
      <c r="I86" s="86"/>
      <c r="J86" s="210"/>
      <c r="K86" s="210"/>
      <c r="L86" s="190"/>
      <c r="M86" s="139" t="s">
        <v>73</v>
      </c>
    </row>
    <row r="87" spans="1:13" ht="18" customHeight="1" x14ac:dyDescent="0.15">
      <c r="A87" s="242"/>
      <c r="B87" s="288"/>
      <c r="C87" s="114"/>
      <c r="D87" s="85"/>
      <c r="E87" s="151"/>
      <c r="F87" s="275"/>
      <c r="G87" s="226"/>
      <c r="H87" s="212"/>
      <c r="I87" s="86"/>
      <c r="J87" s="210"/>
      <c r="K87" s="210"/>
      <c r="L87" s="190"/>
      <c r="M87" s="139" t="s">
        <v>73</v>
      </c>
    </row>
    <row r="88" spans="1:13" ht="18" customHeight="1" x14ac:dyDescent="0.15">
      <c r="A88" s="242"/>
      <c r="B88" s="288"/>
      <c r="C88" s="114"/>
      <c r="D88" s="85"/>
      <c r="E88" s="151"/>
      <c r="F88" s="270"/>
      <c r="G88" s="226"/>
      <c r="H88" s="212"/>
      <c r="I88" s="86"/>
      <c r="J88" s="210"/>
      <c r="K88" s="210"/>
      <c r="L88" s="190"/>
      <c r="M88" s="139" t="s">
        <v>73</v>
      </c>
    </row>
    <row r="89" spans="1:13" ht="18" customHeight="1" x14ac:dyDescent="0.15">
      <c r="A89" s="242"/>
      <c r="B89" s="288"/>
      <c r="C89" s="114"/>
      <c r="D89" s="85"/>
      <c r="E89" s="151"/>
      <c r="F89" s="275"/>
      <c r="G89" s="226"/>
      <c r="H89" s="212"/>
      <c r="I89" s="86"/>
      <c r="J89" s="210"/>
      <c r="K89" s="210"/>
      <c r="L89" s="190"/>
      <c r="M89" s="139" t="s">
        <v>73</v>
      </c>
    </row>
    <row r="90" spans="1:13" ht="18" customHeight="1" x14ac:dyDescent="0.15">
      <c r="A90" s="242"/>
      <c r="B90" s="288"/>
      <c r="C90" s="114"/>
      <c r="D90" s="85"/>
      <c r="E90" s="151"/>
      <c r="F90" s="275"/>
      <c r="G90" s="226"/>
      <c r="H90" s="212"/>
      <c r="I90" s="86"/>
      <c r="J90" s="210"/>
      <c r="K90" s="210"/>
      <c r="L90" s="190"/>
      <c r="M90" s="139" t="s">
        <v>73</v>
      </c>
    </row>
    <row r="91" spans="1:13" ht="18" customHeight="1" x14ac:dyDescent="0.15">
      <c r="A91" s="242"/>
      <c r="B91" s="288"/>
      <c r="C91" s="114"/>
      <c r="D91" s="85"/>
      <c r="E91" s="151"/>
      <c r="F91" s="270"/>
      <c r="G91" s="226"/>
      <c r="H91" s="212"/>
      <c r="I91" s="86"/>
      <c r="J91" s="210"/>
      <c r="K91" s="210"/>
      <c r="L91" s="190"/>
      <c r="M91" s="139" t="s">
        <v>73</v>
      </c>
    </row>
    <row r="92" spans="1:13" ht="18" customHeight="1" x14ac:dyDescent="0.15">
      <c r="A92" s="242"/>
      <c r="B92" s="288"/>
      <c r="C92" s="114"/>
      <c r="D92" s="85"/>
      <c r="E92" s="151"/>
      <c r="F92" s="274"/>
      <c r="G92" s="226"/>
      <c r="H92" s="212"/>
      <c r="I92" s="86"/>
      <c r="J92" s="210"/>
      <c r="K92" s="210"/>
      <c r="L92" s="190"/>
      <c r="M92" s="139" t="s">
        <v>73</v>
      </c>
    </row>
    <row r="93" spans="1:13" ht="18" customHeight="1" x14ac:dyDescent="0.15">
      <c r="A93" s="242"/>
      <c r="B93" s="288"/>
      <c r="C93" s="114"/>
      <c r="D93" s="85"/>
      <c r="E93" s="151"/>
      <c r="F93" s="274"/>
      <c r="G93" s="226"/>
      <c r="H93" s="212"/>
      <c r="I93" s="86"/>
      <c r="J93" s="210"/>
      <c r="K93" s="210"/>
      <c r="L93" s="190"/>
      <c r="M93" s="139" t="s">
        <v>73</v>
      </c>
    </row>
    <row r="94" spans="1:13" ht="18" customHeight="1" x14ac:dyDescent="0.15">
      <c r="A94" s="242"/>
      <c r="B94" s="288"/>
      <c r="C94" s="114"/>
      <c r="D94" s="85"/>
      <c r="E94" s="151"/>
      <c r="F94" s="274"/>
      <c r="G94" s="226"/>
      <c r="H94" s="212"/>
      <c r="I94" s="86"/>
      <c r="J94" s="210"/>
      <c r="K94" s="210"/>
      <c r="L94" s="190"/>
      <c r="M94" s="139" t="s">
        <v>73</v>
      </c>
    </row>
    <row r="95" spans="1:13" ht="18" customHeight="1" x14ac:dyDescent="0.15">
      <c r="A95" s="242"/>
      <c r="B95" s="288"/>
      <c r="C95" s="114"/>
      <c r="D95" s="85"/>
      <c r="E95" s="151"/>
      <c r="F95" s="275"/>
      <c r="G95" s="226"/>
      <c r="H95" s="212"/>
      <c r="I95" s="86"/>
      <c r="J95" s="210"/>
      <c r="K95" s="210"/>
      <c r="L95" s="190"/>
      <c r="M95" s="139" t="s">
        <v>73</v>
      </c>
    </row>
    <row r="96" spans="1:13" ht="18" customHeight="1" x14ac:dyDescent="0.15">
      <c r="A96" s="242"/>
      <c r="B96" s="288"/>
      <c r="C96" s="114"/>
      <c r="D96" s="85"/>
      <c r="E96" s="151"/>
      <c r="F96" s="270"/>
      <c r="G96" s="226"/>
      <c r="H96" s="212"/>
      <c r="I96" s="86"/>
      <c r="J96" s="210"/>
      <c r="K96" s="210"/>
      <c r="L96" s="190"/>
      <c r="M96" s="139" t="s">
        <v>73</v>
      </c>
    </row>
    <row r="97" spans="1:13" ht="18" customHeight="1" x14ac:dyDescent="0.15">
      <c r="A97" s="242"/>
      <c r="B97" s="288"/>
      <c r="C97" s="114"/>
      <c r="D97" s="85"/>
      <c r="E97" s="151"/>
      <c r="F97" s="275"/>
      <c r="G97" s="226"/>
      <c r="H97" s="212"/>
      <c r="I97" s="86"/>
      <c r="J97" s="210"/>
      <c r="K97" s="210"/>
      <c r="L97" s="190"/>
      <c r="M97" s="139" t="s">
        <v>73</v>
      </c>
    </row>
    <row r="98" spans="1:13" ht="18" customHeight="1" x14ac:dyDescent="0.15">
      <c r="A98" s="242"/>
      <c r="B98" s="288"/>
      <c r="C98" s="114"/>
      <c r="D98" s="85"/>
      <c r="E98" s="151"/>
      <c r="F98" s="270"/>
      <c r="G98" s="226"/>
      <c r="H98" s="212"/>
      <c r="I98" s="86"/>
      <c r="J98" s="210"/>
      <c r="K98" s="210"/>
      <c r="L98" s="190"/>
      <c r="M98" s="139" t="s">
        <v>73</v>
      </c>
    </row>
    <row r="99" spans="1:13" ht="18" customHeight="1" x14ac:dyDescent="0.15">
      <c r="A99" s="242"/>
      <c r="B99" s="288"/>
      <c r="C99" s="114"/>
      <c r="D99" s="85"/>
      <c r="E99" s="151"/>
      <c r="F99" s="274"/>
      <c r="G99" s="226"/>
      <c r="H99" s="212"/>
      <c r="I99" s="86"/>
      <c r="J99" s="210"/>
      <c r="K99" s="210"/>
      <c r="L99" s="190"/>
      <c r="M99" s="139" t="s">
        <v>73</v>
      </c>
    </row>
    <row r="100" spans="1:13" ht="18" customHeight="1" x14ac:dyDescent="0.15">
      <c r="A100" s="242"/>
      <c r="B100" s="288"/>
      <c r="C100" s="114"/>
      <c r="D100" s="85"/>
      <c r="E100" s="151"/>
      <c r="F100" s="274"/>
      <c r="G100" s="226"/>
      <c r="H100" s="212"/>
      <c r="I100" s="86"/>
      <c r="J100" s="210"/>
      <c r="K100" s="210"/>
      <c r="L100" s="190"/>
      <c r="M100" s="139" t="s">
        <v>73</v>
      </c>
    </row>
    <row r="101" spans="1:13" ht="18" customHeight="1" x14ac:dyDescent="0.15">
      <c r="A101" s="242"/>
      <c r="B101" s="288"/>
      <c r="C101" s="114"/>
      <c r="D101" s="85"/>
      <c r="E101" s="151"/>
      <c r="F101" s="274"/>
      <c r="G101" s="226"/>
      <c r="H101" s="212"/>
      <c r="I101" s="86"/>
      <c r="J101" s="210"/>
      <c r="K101" s="210"/>
      <c r="L101" s="190"/>
      <c r="M101" s="139" t="s">
        <v>73</v>
      </c>
    </row>
    <row r="102" spans="1:13" ht="18" customHeight="1" x14ac:dyDescent="0.15">
      <c r="A102" s="242"/>
      <c r="B102" s="288"/>
      <c r="C102" s="114"/>
      <c r="D102" s="85"/>
      <c r="E102" s="151"/>
      <c r="F102" s="275"/>
      <c r="G102" s="226"/>
      <c r="H102" s="212"/>
      <c r="I102" s="86"/>
      <c r="J102" s="210"/>
      <c r="K102" s="210"/>
      <c r="L102" s="190"/>
      <c r="M102" s="139" t="s">
        <v>73</v>
      </c>
    </row>
    <row r="103" spans="1:13" ht="18" customHeight="1" x14ac:dyDescent="0.15">
      <c r="A103" s="242"/>
      <c r="B103" s="288"/>
      <c r="C103" s="114"/>
      <c r="D103" s="85"/>
      <c r="E103" s="151"/>
      <c r="F103" s="270"/>
      <c r="G103" s="226"/>
      <c r="H103" s="212"/>
      <c r="I103" s="86"/>
      <c r="J103" s="210"/>
      <c r="K103" s="210"/>
      <c r="L103" s="190"/>
      <c r="M103" s="139" t="s">
        <v>73</v>
      </c>
    </row>
    <row r="104" spans="1:13" ht="18" customHeight="1" x14ac:dyDescent="0.15">
      <c r="A104" s="242"/>
      <c r="B104" s="288"/>
      <c r="C104" s="114"/>
      <c r="D104" s="85"/>
      <c r="E104" s="151"/>
      <c r="F104" s="270"/>
      <c r="G104" s="226"/>
      <c r="H104" s="212"/>
      <c r="I104" s="86"/>
      <c r="J104" s="210"/>
      <c r="K104" s="210"/>
      <c r="L104" s="190"/>
      <c r="M104" s="139" t="s">
        <v>73</v>
      </c>
    </row>
    <row r="105" spans="1:13" ht="18" customHeight="1" x14ac:dyDescent="0.15">
      <c r="A105" s="242"/>
      <c r="B105" s="288"/>
      <c r="C105" s="114"/>
      <c r="D105" s="85"/>
      <c r="E105" s="151"/>
      <c r="F105" s="275"/>
      <c r="G105" s="226"/>
      <c r="H105" s="212"/>
      <c r="I105" s="86"/>
      <c r="J105" s="210"/>
      <c r="K105" s="210"/>
      <c r="L105" s="190"/>
      <c r="M105" s="139" t="s">
        <v>73</v>
      </c>
    </row>
    <row r="106" spans="1:13" ht="18" customHeight="1" x14ac:dyDescent="0.15">
      <c r="A106" s="242"/>
      <c r="B106" s="288"/>
      <c r="C106" s="114"/>
      <c r="D106" s="85"/>
      <c r="E106" s="151"/>
      <c r="F106" s="275"/>
      <c r="G106" s="226"/>
      <c r="H106" s="212"/>
      <c r="I106" s="86"/>
      <c r="J106" s="210"/>
      <c r="K106" s="210"/>
      <c r="L106" s="190"/>
      <c r="M106" s="139" t="s">
        <v>73</v>
      </c>
    </row>
    <row r="107" spans="1:13" ht="18" customHeight="1" x14ac:dyDescent="0.15">
      <c r="A107" s="242"/>
      <c r="B107" s="288"/>
      <c r="C107" s="114"/>
      <c r="D107" s="85"/>
      <c r="E107" s="151"/>
      <c r="F107" s="270"/>
      <c r="G107" s="226"/>
      <c r="H107" s="212"/>
      <c r="I107" s="86"/>
      <c r="J107" s="210"/>
      <c r="K107" s="210"/>
      <c r="L107" s="190"/>
      <c r="M107" s="139" t="s">
        <v>73</v>
      </c>
    </row>
    <row r="108" spans="1:13" ht="18" customHeight="1" x14ac:dyDescent="0.15">
      <c r="A108" s="242"/>
      <c r="B108" s="288"/>
      <c r="C108" s="114"/>
      <c r="D108" s="85"/>
      <c r="E108" s="151"/>
      <c r="F108" s="275"/>
      <c r="G108" s="226"/>
      <c r="H108" s="212"/>
      <c r="I108" s="86"/>
      <c r="J108" s="210"/>
      <c r="K108" s="210"/>
      <c r="L108" s="190"/>
      <c r="M108" s="139" t="s">
        <v>73</v>
      </c>
    </row>
    <row r="109" spans="1:13" ht="18" customHeight="1" x14ac:dyDescent="0.15">
      <c r="A109" s="242"/>
      <c r="B109" s="288"/>
      <c r="C109" s="214"/>
      <c r="D109" s="149"/>
      <c r="E109" s="151"/>
      <c r="F109" s="276"/>
      <c r="G109" s="227"/>
      <c r="H109" s="215"/>
      <c r="I109" s="216"/>
      <c r="J109" s="217"/>
      <c r="K109" s="217"/>
      <c r="L109" s="190"/>
      <c r="M109" s="139" t="s">
        <v>73</v>
      </c>
    </row>
    <row r="110" spans="1:13" ht="18" customHeight="1" x14ac:dyDescent="0.15">
      <c r="A110" s="242"/>
      <c r="B110" s="288"/>
      <c r="C110" s="114"/>
      <c r="D110" s="85"/>
      <c r="E110" s="151"/>
      <c r="F110" s="275"/>
      <c r="G110" s="226"/>
      <c r="H110" s="212"/>
      <c r="I110" s="86"/>
      <c r="J110" s="210"/>
      <c r="K110" s="210"/>
      <c r="L110" s="190"/>
      <c r="M110" s="139" t="s">
        <v>73</v>
      </c>
    </row>
    <row r="111" spans="1:13" ht="18" customHeight="1" x14ac:dyDescent="0.15">
      <c r="A111" s="242"/>
      <c r="B111" s="288"/>
      <c r="C111" s="114"/>
      <c r="D111" s="85"/>
      <c r="E111" s="151"/>
      <c r="F111" s="270"/>
      <c r="G111" s="226"/>
      <c r="H111" s="212"/>
      <c r="I111" s="86"/>
      <c r="J111" s="210"/>
      <c r="K111" s="210"/>
      <c r="L111" s="190"/>
      <c r="M111" s="139" t="s">
        <v>73</v>
      </c>
    </row>
    <row r="112" spans="1:13" ht="18" customHeight="1" x14ac:dyDescent="0.15">
      <c r="A112" s="242"/>
      <c r="B112" s="289"/>
      <c r="C112" s="114"/>
      <c r="D112" s="85"/>
      <c r="E112" s="151"/>
      <c r="F112" s="275"/>
      <c r="G112" s="226"/>
      <c r="H112" s="212"/>
      <c r="I112" s="86"/>
      <c r="J112" s="210"/>
      <c r="K112" s="210"/>
      <c r="L112" s="190"/>
      <c r="M112" s="139" t="s">
        <v>73</v>
      </c>
    </row>
    <row r="113" spans="1:13" ht="18" customHeight="1" x14ac:dyDescent="0.15">
      <c r="A113" s="242"/>
      <c r="B113" s="288"/>
      <c r="C113" s="114"/>
      <c r="D113" s="85"/>
      <c r="E113" s="151"/>
      <c r="F113" s="270"/>
      <c r="G113" s="226"/>
      <c r="H113" s="212"/>
      <c r="I113" s="86"/>
      <c r="J113" s="210"/>
      <c r="K113" s="210"/>
      <c r="L113" s="190"/>
      <c r="M113" s="139" t="s">
        <v>73</v>
      </c>
    </row>
    <row r="114" spans="1:13" ht="18" customHeight="1" x14ac:dyDescent="0.15">
      <c r="A114" s="242"/>
      <c r="B114" s="288"/>
      <c r="C114" s="114"/>
      <c r="D114" s="85"/>
      <c r="E114" s="151"/>
      <c r="F114" s="274"/>
      <c r="G114" s="226"/>
      <c r="H114" s="212"/>
      <c r="I114" s="86"/>
      <c r="J114" s="210"/>
      <c r="K114" s="210"/>
      <c r="L114" s="190"/>
      <c r="M114" s="139" t="s">
        <v>73</v>
      </c>
    </row>
    <row r="115" spans="1:13" ht="18" customHeight="1" x14ac:dyDescent="0.15">
      <c r="A115" s="242"/>
      <c r="B115" s="288"/>
      <c r="C115" s="114"/>
      <c r="D115" s="85"/>
      <c r="E115" s="151"/>
      <c r="F115" s="275"/>
      <c r="G115" s="226"/>
      <c r="H115" s="212"/>
      <c r="I115" s="86"/>
      <c r="J115" s="210"/>
      <c r="K115" s="210"/>
      <c r="L115" s="190"/>
      <c r="M115" s="139" t="s">
        <v>73</v>
      </c>
    </row>
    <row r="116" spans="1:13" ht="18" customHeight="1" x14ac:dyDescent="0.15">
      <c r="A116" s="242"/>
      <c r="B116" s="288"/>
      <c r="C116" s="114"/>
      <c r="D116" s="85"/>
      <c r="E116" s="151"/>
      <c r="F116" s="270"/>
      <c r="G116" s="226"/>
      <c r="H116" s="212"/>
      <c r="I116" s="86"/>
      <c r="J116" s="210"/>
      <c r="K116" s="210"/>
      <c r="L116" s="190"/>
      <c r="M116" s="139" t="s">
        <v>73</v>
      </c>
    </row>
    <row r="117" spans="1:13" ht="18" customHeight="1" x14ac:dyDescent="0.15">
      <c r="A117" s="242"/>
      <c r="B117" s="288"/>
      <c r="C117" s="114"/>
      <c r="D117" s="85"/>
      <c r="E117" s="151"/>
      <c r="F117" s="275"/>
      <c r="G117" s="226"/>
      <c r="H117" s="212"/>
      <c r="I117" s="86"/>
      <c r="J117" s="210"/>
      <c r="K117" s="210"/>
      <c r="L117" s="190"/>
      <c r="M117" s="139" t="s">
        <v>73</v>
      </c>
    </row>
    <row r="118" spans="1:13" ht="18" customHeight="1" x14ac:dyDescent="0.15">
      <c r="A118" s="242"/>
      <c r="B118" s="288"/>
      <c r="C118" s="114"/>
      <c r="D118" s="85"/>
      <c r="E118" s="151"/>
      <c r="F118" s="270"/>
      <c r="G118" s="226"/>
      <c r="H118" s="212"/>
      <c r="I118" s="86"/>
      <c r="J118" s="210"/>
      <c r="K118" s="210"/>
      <c r="L118" s="190"/>
      <c r="M118" s="139" t="s">
        <v>73</v>
      </c>
    </row>
    <row r="119" spans="1:13" ht="18" customHeight="1" x14ac:dyDescent="0.15">
      <c r="A119" s="242"/>
      <c r="B119" s="288"/>
      <c r="C119" s="114"/>
      <c r="D119" s="85"/>
      <c r="E119" s="151"/>
      <c r="F119" s="275"/>
      <c r="G119" s="226"/>
      <c r="H119" s="212"/>
      <c r="I119" s="86"/>
      <c r="J119" s="210"/>
      <c r="K119" s="210"/>
      <c r="L119" s="190"/>
      <c r="M119" s="139" t="s">
        <v>73</v>
      </c>
    </row>
    <row r="120" spans="1:13" ht="18" customHeight="1" x14ac:dyDescent="0.15">
      <c r="A120" s="242"/>
      <c r="B120" s="288"/>
      <c r="C120" s="114"/>
      <c r="D120" s="85"/>
      <c r="E120" s="151"/>
      <c r="F120" s="270"/>
      <c r="G120" s="226"/>
      <c r="H120" s="212"/>
      <c r="I120" s="86"/>
      <c r="J120" s="210"/>
      <c r="K120" s="210"/>
      <c r="L120" s="190"/>
      <c r="M120" s="139" t="s">
        <v>73</v>
      </c>
    </row>
    <row r="121" spans="1:13" ht="18" customHeight="1" x14ac:dyDescent="0.15">
      <c r="A121" s="242"/>
      <c r="B121" s="288"/>
      <c r="C121" s="114"/>
      <c r="D121" s="85"/>
      <c r="E121" s="151"/>
      <c r="F121" s="275"/>
      <c r="G121" s="226"/>
      <c r="H121" s="212"/>
      <c r="I121" s="86"/>
      <c r="J121" s="210"/>
      <c r="K121" s="210"/>
      <c r="L121" s="190"/>
      <c r="M121" s="139" t="s">
        <v>73</v>
      </c>
    </row>
    <row r="122" spans="1:13" ht="18" customHeight="1" x14ac:dyDescent="0.15">
      <c r="A122" s="242"/>
      <c r="B122" s="288"/>
      <c r="C122" s="114"/>
      <c r="D122" s="85"/>
      <c r="E122" s="151"/>
      <c r="F122" s="275"/>
      <c r="G122" s="226"/>
      <c r="H122" s="212"/>
      <c r="I122" s="86"/>
      <c r="J122" s="210"/>
      <c r="K122" s="210"/>
      <c r="L122" s="190"/>
      <c r="M122" s="139" t="s">
        <v>73</v>
      </c>
    </row>
    <row r="123" spans="1:13" ht="18" customHeight="1" x14ac:dyDescent="0.15">
      <c r="A123" s="242"/>
      <c r="B123" s="288"/>
      <c r="C123" s="114"/>
      <c r="D123" s="85"/>
      <c r="E123" s="151"/>
      <c r="F123" s="270"/>
      <c r="G123" s="226"/>
      <c r="H123" s="212"/>
      <c r="I123" s="86"/>
      <c r="J123" s="210"/>
      <c r="K123" s="210"/>
      <c r="L123" s="190"/>
      <c r="M123" s="139" t="s">
        <v>73</v>
      </c>
    </row>
    <row r="124" spans="1:13" ht="18" customHeight="1" x14ac:dyDescent="0.15">
      <c r="A124" s="242"/>
      <c r="B124" s="288"/>
      <c r="C124" s="114"/>
      <c r="D124" s="85"/>
      <c r="E124" s="151"/>
      <c r="F124" s="274"/>
      <c r="G124" s="226"/>
      <c r="H124" s="212"/>
      <c r="I124" s="86"/>
      <c r="J124" s="210"/>
      <c r="K124" s="210"/>
      <c r="L124" s="190"/>
      <c r="M124" s="139" t="s">
        <v>73</v>
      </c>
    </row>
    <row r="125" spans="1:13" ht="18" customHeight="1" x14ac:dyDescent="0.15">
      <c r="A125" s="242"/>
      <c r="B125" s="288"/>
      <c r="C125" s="114"/>
      <c r="D125" s="85"/>
      <c r="E125" s="151"/>
      <c r="F125" s="274"/>
      <c r="G125" s="226"/>
      <c r="H125" s="212"/>
      <c r="I125" s="86"/>
      <c r="J125" s="210"/>
      <c r="K125" s="210"/>
      <c r="L125" s="190"/>
      <c r="M125" s="139" t="s">
        <v>73</v>
      </c>
    </row>
    <row r="126" spans="1:13" ht="18" customHeight="1" x14ac:dyDescent="0.15">
      <c r="A126" s="242"/>
      <c r="B126" s="288"/>
      <c r="C126" s="114"/>
      <c r="D126" s="85"/>
      <c r="E126" s="151"/>
      <c r="F126" s="274"/>
      <c r="G126" s="226"/>
      <c r="H126" s="212"/>
      <c r="I126" s="86"/>
      <c r="J126" s="210"/>
      <c r="K126" s="210"/>
      <c r="L126" s="190"/>
      <c r="M126" s="139" t="s">
        <v>73</v>
      </c>
    </row>
    <row r="127" spans="1:13" ht="18" customHeight="1" x14ac:dyDescent="0.15">
      <c r="A127" s="242"/>
      <c r="B127" s="288"/>
      <c r="C127" s="114"/>
      <c r="D127" s="85"/>
      <c r="E127" s="151"/>
      <c r="F127" s="275"/>
      <c r="G127" s="226"/>
      <c r="H127" s="212"/>
      <c r="I127" s="86"/>
      <c r="J127" s="210"/>
      <c r="K127" s="210"/>
      <c r="L127" s="190"/>
      <c r="M127" s="139" t="s">
        <v>73</v>
      </c>
    </row>
    <row r="128" spans="1:13" ht="18" customHeight="1" x14ac:dyDescent="0.15">
      <c r="A128" s="242"/>
      <c r="B128" s="288"/>
      <c r="C128" s="114"/>
      <c r="D128" s="85"/>
      <c r="E128" s="151"/>
      <c r="F128" s="270"/>
      <c r="G128" s="226"/>
      <c r="H128" s="212"/>
      <c r="I128" s="86"/>
      <c r="J128" s="210"/>
      <c r="K128" s="210"/>
      <c r="L128" s="190"/>
      <c r="M128" s="139" t="s">
        <v>73</v>
      </c>
    </row>
    <row r="129" spans="1:13" ht="18" customHeight="1" x14ac:dyDescent="0.15">
      <c r="A129" s="242"/>
      <c r="B129" s="288"/>
      <c r="C129" s="114"/>
      <c r="D129" s="85"/>
      <c r="E129" s="151"/>
      <c r="F129" s="275"/>
      <c r="G129" s="226"/>
      <c r="H129" s="212"/>
      <c r="I129" s="86"/>
      <c r="J129" s="210"/>
      <c r="K129" s="210"/>
      <c r="L129" s="190"/>
      <c r="M129" s="139" t="s">
        <v>73</v>
      </c>
    </row>
    <row r="130" spans="1:13" ht="18" customHeight="1" x14ac:dyDescent="0.15">
      <c r="A130" s="242"/>
      <c r="B130" s="288"/>
      <c r="C130" s="114"/>
      <c r="D130" s="85"/>
      <c r="E130" s="151"/>
      <c r="F130" s="270"/>
      <c r="G130" s="226"/>
      <c r="H130" s="212"/>
      <c r="I130" s="86"/>
      <c r="J130" s="210"/>
      <c r="K130" s="210"/>
      <c r="L130" s="190"/>
      <c r="M130" s="139" t="s">
        <v>73</v>
      </c>
    </row>
    <row r="131" spans="1:13" ht="18" customHeight="1" x14ac:dyDescent="0.15">
      <c r="A131" s="242"/>
      <c r="B131" s="288"/>
      <c r="C131" s="114"/>
      <c r="D131" s="85"/>
      <c r="E131" s="151"/>
      <c r="F131" s="274"/>
      <c r="G131" s="226"/>
      <c r="H131" s="212"/>
      <c r="I131" s="86"/>
      <c r="J131" s="210"/>
      <c r="K131" s="210"/>
      <c r="L131" s="190"/>
      <c r="M131" s="139" t="s">
        <v>73</v>
      </c>
    </row>
    <row r="132" spans="1:13" ht="18" customHeight="1" x14ac:dyDescent="0.15">
      <c r="A132" s="242"/>
      <c r="B132" s="288"/>
      <c r="C132" s="114"/>
      <c r="D132" s="85"/>
      <c r="E132" s="151"/>
      <c r="F132" s="274"/>
      <c r="G132" s="226"/>
      <c r="H132" s="212"/>
      <c r="I132" s="86"/>
      <c r="J132" s="210"/>
      <c r="K132" s="210"/>
      <c r="L132" s="190"/>
      <c r="M132" s="139" t="s">
        <v>73</v>
      </c>
    </row>
    <row r="133" spans="1:13" ht="18" customHeight="1" x14ac:dyDescent="0.15">
      <c r="A133" s="242"/>
      <c r="B133" s="288"/>
      <c r="C133" s="114"/>
      <c r="D133" s="85"/>
      <c r="E133" s="151"/>
      <c r="F133" s="274"/>
      <c r="G133" s="226"/>
      <c r="H133" s="212"/>
      <c r="I133" s="86"/>
      <c r="J133" s="210"/>
      <c r="K133" s="210"/>
      <c r="L133" s="190"/>
      <c r="M133" s="139" t="s">
        <v>73</v>
      </c>
    </row>
    <row r="134" spans="1:13" ht="18" customHeight="1" x14ac:dyDescent="0.15">
      <c r="A134" s="242"/>
      <c r="B134" s="288"/>
      <c r="C134" s="114"/>
      <c r="D134" s="85"/>
      <c r="E134" s="151"/>
      <c r="F134" s="275"/>
      <c r="G134" s="226"/>
      <c r="H134" s="212"/>
      <c r="I134" s="86"/>
      <c r="J134" s="210"/>
      <c r="K134" s="210"/>
      <c r="L134" s="190"/>
      <c r="M134" s="139" t="s">
        <v>73</v>
      </c>
    </row>
    <row r="135" spans="1:13" ht="18" customHeight="1" x14ac:dyDescent="0.15">
      <c r="A135" s="242"/>
      <c r="B135" s="288"/>
      <c r="C135" s="114"/>
      <c r="D135" s="85"/>
      <c r="E135" s="151"/>
      <c r="F135" s="278"/>
      <c r="G135" s="226"/>
      <c r="H135" s="212"/>
      <c r="I135" s="86"/>
      <c r="J135" s="210"/>
      <c r="K135" s="210"/>
      <c r="L135" s="190"/>
      <c r="M135" s="139" t="s">
        <v>73</v>
      </c>
    </row>
    <row r="136" spans="1:13" ht="18" customHeight="1" x14ac:dyDescent="0.15">
      <c r="A136" s="242"/>
      <c r="B136" s="288"/>
      <c r="C136" s="114"/>
      <c r="D136" s="85"/>
      <c r="E136" s="151"/>
      <c r="F136" s="270"/>
      <c r="G136" s="226"/>
      <c r="H136" s="212"/>
      <c r="I136" s="86"/>
      <c r="J136" s="210"/>
      <c r="K136" s="210"/>
      <c r="L136" s="190"/>
      <c r="M136" s="139" t="s">
        <v>73</v>
      </c>
    </row>
    <row r="137" spans="1:13" ht="18" customHeight="1" x14ac:dyDescent="0.15">
      <c r="A137" s="242"/>
      <c r="B137" s="288"/>
      <c r="C137" s="114"/>
      <c r="D137" s="85"/>
      <c r="E137" s="151"/>
      <c r="F137" s="275"/>
      <c r="G137" s="226"/>
      <c r="H137" s="212"/>
      <c r="I137" s="86"/>
      <c r="J137" s="210"/>
      <c r="K137" s="210"/>
      <c r="L137" s="190"/>
      <c r="M137" s="139" t="s">
        <v>73</v>
      </c>
    </row>
    <row r="138" spans="1:13" ht="18" customHeight="1" x14ac:dyDescent="0.15">
      <c r="A138" s="242"/>
      <c r="B138" s="288"/>
      <c r="C138" s="114"/>
      <c r="D138" s="85"/>
      <c r="E138" s="151"/>
      <c r="F138" s="275"/>
      <c r="G138" s="226"/>
      <c r="H138" s="212"/>
      <c r="I138" s="86"/>
      <c r="J138" s="210"/>
      <c r="K138" s="210"/>
      <c r="L138" s="190"/>
      <c r="M138" s="139" t="s">
        <v>73</v>
      </c>
    </row>
    <row r="139" spans="1:13" ht="18" customHeight="1" x14ac:dyDescent="0.15">
      <c r="A139" s="242"/>
      <c r="B139" s="288"/>
      <c r="C139" s="114"/>
      <c r="D139" s="85"/>
      <c r="E139" s="151"/>
      <c r="F139" s="270"/>
      <c r="G139" s="226"/>
      <c r="H139" s="212"/>
      <c r="I139" s="86"/>
      <c r="J139" s="210"/>
      <c r="K139" s="210"/>
      <c r="L139" s="190"/>
      <c r="M139" s="139" t="s">
        <v>73</v>
      </c>
    </row>
    <row r="140" spans="1:13" ht="18" customHeight="1" x14ac:dyDescent="0.15">
      <c r="A140" s="242"/>
      <c r="B140" s="288"/>
      <c r="C140" s="114"/>
      <c r="D140" s="85"/>
      <c r="E140" s="151"/>
      <c r="F140" s="275"/>
      <c r="G140" s="226"/>
      <c r="H140" s="212"/>
      <c r="I140" s="86"/>
      <c r="J140" s="210"/>
      <c r="K140" s="210"/>
      <c r="L140" s="190"/>
      <c r="M140" s="139" t="s">
        <v>73</v>
      </c>
    </row>
    <row r="141" spans="1:13" ht="18" customHeight="1" x14ac:dyDescent="0.15">
      <c r="A141" s="242"/>
      <c r="B141" s="288"/>
      <c r="C141" s="214"/>
      <c r="D141" s="149"/>
      <c r="E141" s="151"/>
      <c r="F141" s="276"/>
      <c r="G141" s="227"/>
      <c r="H141" s="215"/>
      <c r="I141" s="216"/>
      <c r="J141" s="217"/>
      <c r="K141" s="217"/>
      <c r="L141" s="190"/>
      <c r="M141" s="139" t="s">
        <v>73</v>
      </c>
    </row>
    <row r="142" spans="1:13" ht="18" customHeight="1" x14ac:dyDescent="0.15">
      <c r="A142" s="242"/>
      <c r="B142" s="288"/>
      <c r="C142" s="114"/>
      <c r="D142" s="85"/>
      <c r="E142" s="151"/>
      <c r="F142" s="275"/>
      <c r="G142" s="226"/>
      <c r="H142" s="212"/>
      <c r="I142" s="86"/>
      <c r="J142" s="210"/>
      <c r="K142" s="210"/>
      <c r="L142" s="190"/>
      <c r="M142" s="139" t="s">
        <v>73</v>
      </c>
    </row>
    <row r="143" spans="1:13" ht="18" customHeight="1" x14ac:dyDescent="0.15">
      <c r="A143" s="242"/>
      <c r="B143" s="288"/>
      <c r="C143" s="114"/>
      <c r="D143" s="85"/>
      <c r="E143" s="151"/>
      <c r="F143" s="270"/>
      <c r="G143" s="226"/>
      <c r="H143" s="212"/>
      <c r="I143" s="86"/>
      <c r="J143" s="210"/>
      <c r="K143" s="210"/>
      <c r="L143" s="190"/>
      <c r="M143" s="139" t="s">
        <v>73</v>
      </c>
    </row>
    <row r="144" spans="1:13" ht="18" customHeight="1" x14ac:dyDescent="0.15">
      <c r="A144" s="242"/>
      <c r="B144" s="289"/>
      <c r="C144" s="114"/>
      <c r="D144" s="85"/>
      <c r="E144" s="151"/>
      <c r="F144" s="275"/>
      <c r="G144" s="226"/>
      <c r="H144" s="212"/>
      <c r="I144" s="86"/>
      <c r="J144" s="210"/>
      <c r="K144" s="210"/>
      <c r="L144" s="190"/>
      <c r="M144" s="139" t="s">
        <v>73</v>
      </c>
    </row>
    <row r="145" spans="1:13" ht="18" customHeight="1" x14ac:dyDescent="0.15">
      <c r="A145" s="242"/>
      <c r="B145" s="288"/>
      <c r="C145" s="114"/>
      <c r="D145" s="85"/>
      <c r="E145" s="151"/>
      <c r="F145" s="270"/>
      <c r="G145" s="226"/>
      <c r="H145" s="212"/>
      <c r="I145" s="86"/>
      <c r="J145" s="210"/>
      <c r="K145" s="210"/>
      <c r="L145" s="190"/>
      <c r="M145" s="139" t="s">
        <v>73</v>
      </c>
    </row>
    <row r="146" spans="1:13" ht="18" customHeight="1" x14ac:dyDescent="0.15">
      <c r="A146" s="242"/>
      <c r="B146" s="288"/>
      <c r="C146" s="114"/>
      <c r="D146" s="85"/>
      <c r="E146" s="151"/>
      <c r="F146" s="274"/>
      <c r="G146" s="226"/>
      <c r="H146" s="212"/>
      <c r="I146" s="86"/>
      <c r="J146" s="210"/>
      <c r="K146" s="210"/>
      <c r="L146" s="190"/>
      <c r="M146" s="139" t="s">
        <v>73</v>
      </c>
    </row>
    <row r="147" spans="1:13" ht="18" customHeight="1" x14ac:dyDescent="0.15">
      <c r="A147" s="242"/>
      <c r="B147" s="288"/>
      <c r="C147" s="114"/>
      <c r="D147" s="85"/>
      <c r="E147" s="151"/>
      <c r="F147" s="275"/>
      <c r="G147" s="226"/>
      <c r="H147" s="212"/>
      <c r="I147" s="86"/>
      <c r="J147" s="210"/>
      <c r="K147" s="210"/>
      <c r="L147" s="190"/>
      <c r="M147" s="139" t="s">
        <v>73</v>
      </c>
    </row>
    <row r="148" spans="1:13" ht="18" customHeight="1" x14ac:dyDescent="0.15">
      <c r="A148" s="242"/>
      <c r="B148" s="288"/>
      <c r="C148" s="114"/>
      <c r="D148" s="85"/>
      <c r="E148" s="151"/>
      <c r="F148" s="270"/>
      <c r="G148" s="226"/>
      <c r="H148" s="212"/>
      <c r="I148" s="86"/>
      <c r="J148" s="210"/>
      <c r="K148" s="210"/>
      <c r="L148" s="190"/>
      <c r="M148" s="139" t="s">
        <v>73</v>
      </c>
    </row>
    <row r="149" spans="1:13" ht="18" customHeight="1" x14ac:dyDescent="0.15">
      <c r="A149" s="242"/>
      <c r="B149" s="288"/>
      <c r="C149" s="114"/>
      <c r="D149" s="85"/>
      <c r="E149" s="151"/>
      <c r="F149" s="275"/>
      <c r="G149" s="226"/>
      <c r="H149" s="212"/>
      <c r="I149" s="86"/>
      <c r="J149" s="210"/>
      <c r="K149" s="210"/>
      <c r="L149" s="190"/>
      <c r="M149" s="139" t="s">
        <v>73</v>
      </c>
    </row>
    <row r="150" spans="1:13" ht="18" customHeight="1" x14ac:dyDescent="0.15">
      <c r="A150" s="242"/>
      <c r="B150" s="288"/>
      <c r="C150" s="114"/>
      <c r="D150" s="85"/>
      <c r="E150" s="151"/>
      <c r="F150" s="270"/>
      <c r="G150" s="226"/>
      <c r="H150" s="212"/>
      <c r="I150" s="86"/>
      <c r="J150" s="210"/>
      <c r="K150" s="210"/>
      <c r="L150" s="190"/>
      <c r="M150" s="139" t="s">
        <v>73</v>
      </c>
    </row>
    <row r="151" spans="1:13" ht="18" customHeight="1" x14ac:dyDescent="0.15">
      <c r="A151" s="242"/>
      <c r="B151" s="288"/>
      <c r="C151" s="114"/>
      <c r="D151" s="85"/>
      <c r="E151" s="151"/>
      <c r="F151" s="275"/>
      <c r="G151" s="226"/>
      <c r="H151" s="212"/>
      <c r="I151" s="86"/>
      <c r="J151" s="210"/>
      <c r="K151" s="210"/>
      <c r="L151" s="190"/>
      <c r="M151" s="139" t="s">
        <v>73</v>
      </c>
    </row>
    <row r="152" spans="1:13" ht="18" customHeight="1" x14ac:dyDescent="0.15">
      <c r="A152" s="242"/>
      <c r="B152" s="288"/>
      <c r="C152" s="114"/>
      <c r="D152" s="85"/>
      <c r="E152" s="151"/>
      <c r="F152" s="270"/>
      <c r="G152" s="226"/>
      <c r="H152" s="212"/>
      <c r="I152" s="86"/>
      <c r="J152" s="210"/>
      <c r="K152" s="210"/>
      <c r="L152" s="190"/>
      <c r="M152" s="139" t="s">
        <v>73</v>
      </c>
    </row>
    <row r="153" spans="1:13" ht="18" customHeight="1" x14ac:dyDescent="0.15">
      <c r="A153" s="242"/>
      <c r="B153" s="288"/>
      <c r="C153" s="114"/>
      <c r="D153" s="85"/>
      <c r="E153" s="151"/>
      <c r="F153" s="275"/>
      <c r="G153" s="226"/>
      <c r="H153" s="212"/>
      <c r="I153" s="86"/>
      <c r="J153" s="210"/>
      <c r="K153" s="210"/>
      <c r="L153" s="190"/>
      <c r="M153" s="139" t="s">
        <v>73</v>
      </c>
    </row>
    <row r="154" spans="1:13" ht="18" customHeight="1" x14ac:dyDescent="0.15">
      <c r="A154" s="242"/>
      <c r="B154" s="288"/>
      <c r="C154" s="114"/>
      <c r="D154" s="85"/>
      <c r="E154" s="151"/>
      <c r="F154" s="275"/>
      <c r="G154" s="226"/>
      <c r="H154" s="212"/>
      <c r="I154" s="86"/>
      <c r="J154" s="210"/>
      <c r="K154" s="210"/>
      <c r="L154" s="190"/>
      <c r="M154" s="139" t="s">
        <v>73</v>
      </c>
    </row>
    <row r="155" spans="1:13" ht="18" customHeight="1" x14ac:dyDescent="0.15">
      <c r="A155" s="242"/>
      <c r="B155" s="288"/>
      <c r="C155" s="114"/>
      <c r="D155" s="85"/>
      <c r="E155" s="151"/>
      <c r="F155" s="270"/>
      <c r="G155" s="226"/>
      <c r="H155" s="212"/>
      <c r="I155" s="86"/>
      <c r="J155" s="210"/>
      <c r="K155" s="210"/>
      <c r="L155" s="190"/>
      <c r="M155" s="139" t="s">
        <v>73</v>
      </c>
    </row>
    <row r="156" spans="1:13" ht="18" customHeight="1" x14ac:dyDescent="0.15">
      <c r="A156" s="242"/>
      <c r="B156" s="288"/>
      <c r="C156" s="114"/>
      <c r="D156" s="85"/>
      <c r="E156" s="151"/>
      <c r="F156" s="274"/>
      <c r="G156" s="226"/>
      <c r="H156" s="212"/>
      <c r="I156" s="86"/>
      <c r="J156" s="210"/>
      <c r="K156" s="210"/>
      <c r="L156" s="190"/>
      <c r="M156" s="139" t="s">
        <v>73</v>
      </c>
    </row>
    <row r="157" spans="1:13" ht="18" customHeight="1" x14ac:dyDescent="0.15">
      <c r="A157" s="242"/>
      <c r="B157" s="288"/>
      <c r="C157" s="114"/>
      <c r="D157" s="85"/>
      <c r="E157" s="151"/>
      <c r="F157" s="274"/>
      <c r="G157" s="226"/>
      <c r="H157" s="212"/>
      <c r="I157" s="86"/>
      <c r="J157" s="210"/>
      <c r="K157" s="210"/>
      <c r="L157" s="190"/>
      <c r="M157" s="139" t="s">
        <v>73</v>
      </c>
    </row>
    <row r="158" spans="1:13" ht="18" customHeight="1" x14ac:dyDescent="0.15">
      <c r="A158" s="242"/>
      <c r="B158" s="288"/>
      <c r="C158" s="114"/>
      <c r="D158" s="85"/>
      <c r="E158" s="151"/>
      <c r="F158" s="274"/>
      <c r="G158" s="226"/>
      <c r="H158" s="212"/>
      <c r="I158" s="86"/>
      <c r="J158" s="210"/>
      <c r="K158" s="210"/>
      <c r="L158" s="190"/>
      <c r="M158" s="139" t="s">
        <v>73</v>
      </c>
    </row>
    <row r="159" spans="1:13" ht="18" customHeight="1" x14ac:dyDescent="0.15">
      <c r="A159" s="242"/>
      <c r="B159" s="288"/>
      <c r="C159" s="114"/>
      <c r="D159" s="85"/>
      <c r="E159" s="151"/>
      <c r="F159" s="275"/>
      <c r="G159" s="226"/>
      <c r="H159" s="212"/>
      <c r="I159" s="86"/>
      <c r="J159" s="210"/>
      <c r="K159" s="210"/>
      <c r="L159" s="190"/>
      <c r="M159" s="139" t="s">
        <v>73</v>
      </c>
    </row>
    <row r="160" spans="1:13" ht="18" customHeight="1" x14ac:dyDescent="0.15">
      <c r="A160" s="242"/>
      <c r="B160" s="288"/>
      <c r="C160" s="114"/>
      <c r="D160" s="85"/>
      <c r="E160" s="151"/>
      <c r="F160" s="270"/>
      <c r="G160" s="226"/>
      <c r="H160" s="212"/>
      <c r="I160" s="86"/>
      <c r="J160" s="210"/>
      <c r="K160" s="210"/>
      <c r="L160" s="190"/>
      <c r="M160" s="139" t="s">
        <v>73</v>
      </c>
    </row>
    <row r="161" spans="1:13" ht="18" customHeight="1" x14ac:dyDescent="0.15">
      <c r="A161" s="242"/>
      <c r="B161" s="288"/>
      <c r="C161" s="114"/>
      <c r="D161" s="85"/>
      <c r="E161" s="151"/>
      <c r="F161" s="275"/>
      <c r="G161" s="226"/>
      <c r="H161" s="212"/>
      <c r="I161" s="86"/>
      <c r="J161" s="210"/>
      <c r="K161" s="210"/>
      <c r="L161" s="190"/>
      <c r="M161" s="139" t="s">
        <v>73</v>
      </c>
    </row>
    <row r="162" spans="1:13" ht="18" customHeight="1" x14ac:dyDescent="0.15">
      <c r="A162" s="242"/>
      <c r="B162" s="288"/>
      <c r="C162" s="114"/>
      <c r="D162" s="85"/>
      <c r="E162" s="151"/>
      <c r="F162" s="270"/>
      <c r="G162" s="226"/>
      <c r="H162" s="212"/>
      <c r="I162" s="86"/>
      <c r="J162" s="210"/>
      <c r="K162" s="210"/>
      <c r="L162" s="190"/>
      <c r="M162" s="139" t="s">
        <v>73</v>
      </c>
    </row>
    <row r="163" spans="1:13" ht="18" customHeight="1" x14ac:dyDescent="0.15">
      <c r="A163" s="242"/>
      <c r="B163" s="288"/>
      <c r="C163" s="114"/>
      <c r="D163" s="85"/>
      <c r="E163" s="151"/>
      <c r="F163" s="274"/>
      <c r="G163" s="226"/>
      <c r="H163" s="212"/>
      <c r="I163" s="86"/>
      <c r="J163" s="210"/>
      <c r="K163" s="210"/>
      <c r="L163" s="190"/>
      <c r="M163" s="139" t="s">
        <v>73</v>
      </c>
    </row>
    <row r="164" spans="1:13" ht="18" customHeight="1" x14ac:dyDescent="0.15">
      <c r="A164" s="242"/>
      <c r="B164" s="288"/>
      <c r="C164" s="114"/>
      <c r="D164" s="85"/>
      <c r="E164" s="151"/>
      <c r="F164" s="274"/>
      <c r="G164" s="226"/>
      <c r="H164" s="212"/>
      <c r="I164" s="86"/>
      <c r="J164" s="210"/>
      <c r="K164" s="210"/>
      <c r="L164" s="190"/>
      <c r="M164" s="139" t="s">
        <v>73</v>
      </c>
    </row>
    <row r="165" spans="1:13" ht="18" customHeight="1" x14ac:dyDescent="0.15">
      <c r="A165" s="242"/>
      <c r="B165" s="288"/>
      <c r="C165" s="114"/>
      <c r="D165" s="85"/>
      <c r="E165" s="151"/>
      <c r="F165" s="274"/>
      <c r="G165" s="226"/>
      <c r="H165" s="212"/>
      <c r="I165" s="86"/>
      <c r="J165" s="210"/>
      <c r="K165" s="210"/>
      <c r="L165" s="190"/>
      <c r="M165" s="139" t="s">
        <v>73</v>
      </c>
    </row>
    <row r="166" spans="1:13" ht="18" customHeight="1" x14ac:dyDescent="0.15">
      <c r="A166" s="242"/>
      <c r="B166" s="288"/>
      <c r="C166" s="114"/>
      <c r="D166" s="85"/>
      <c r="E166" s="151"/>
      <c r="F166" s="275"/>
      <c r="G166" s="226"/>
      <c r="H166" s="212"/>
      <c r="I166" s="86"/>
      <c r="J166" s="210"/>
      <c r="K166" s="210"/>
      <c r="L166" s="190"/>
      <c r="M166" s="139" t="s">
        <v>73</v>
      </c>
    </row>
    <row r="167" spans="1:13" ht="18" customHeight="1" x14ac:dyDescent="0.15">
      <c r="A167" s="242"/>
      <c r="B167" s="288"/>
      <c r="C167" s="114"/>
      <c r="D167" s="85"/>
      <c r="E167" s="151"/>
      <c r="F167" s="270"/>
      <c r="G167" s="226"/>
      <c r="H167" s="212"/>
      <c r="I167" s="86"/>
      <c r="J167" s="210"/>
      <c r="K167" s="210"/>
      <c r="L167" s="190"/>
      <c r="M167" s="139" t="s">
        <v>73</v>
      </c>
    </row>
    <row r="168" spans="1:13" ht="18" customHeight="1" x14ac:dyDescent="0.15">
      <c r="A168" s="242"/>
      <c r="B168" s="288"/>
      <c r="C168" s="114"/>
      <c r="D168" s="85"/>
      <c r="E168" s="151"/>
      <c r="F168" s="279"/>
      <c r="G168" s="226"/>
      <c r="H168" s="212"/>
      <c r="I168" s="86"/>
      <c r="J168" s="210"/>
      <c r="K168" s="210"/>
      <c r="L168" s="190"/>
      <c r="M168" s="139" t="s">
        <v>73</v>
      </c>
    </row>
    <row r="169" spans="1:13" ht="18" customHeight="1" x14ac:dyDescent="0.15">
      <c r="A169" s="242"/>
      <c r="B169" s="288"/>
      <c r="C169" s="114"/>
      <c r="D169" s="85"/>
      <c r="E169" s="151"/>
      <c r="F169" s="275"/>
      <c r="G169" s="226"/>
      <c r="H169" s="212"/>
      <c r="I169" s="86"/>
      <c r="J169" s="210"/>
      <c r="K169" s="210"/>
      <c r="L169" s="190"/>
      <c r="M169" s="139" t="s">
        <v>73</v>
      </c>
    </row>
    <row r="170" spans="1:13" ht="18" customHeight="1" x14ac:dyDescent="0.15">
      <c r="A170" s="242"/>
      <c r="B170" s="288"/>
      <c r="C170" s="114"/>
      <c r="D170" s="85"/>
      <c r="E170" s="151"/>
      <c r="F170" s="275"/>
      <c r="G170" s="226"/>
      <c r="H170" s="212"/>
      <c r="I170" s="86"/>
      <c r="J170" s="210"/>
      <c r="K170" s="210"/>
      <c r="L170" s="190"/>
      <c r="M170" s="139" t="s">
        <v>73</v>
      </c>
    </row>
    <row r="171" spans="1:13" ht="18" customHeight="1" x14ac:dyDescent="0.15">
      <c r="A171" s="242"/>
      <c r="B171" s="288"/>
      <c r="C171" s="114"/>
      <c r="D171" s="85"/>
      <c r="E171" s="151"/>
      <c r="F171" s="270"/>
      <c r="G171" s="226"/>
      <c r="H171" s="212"/>
      <c r="I171" s="86"/>
      <c r="J171" s="210"/>
      <c r="K171" s="210"/>
      <c r="L171" s="190"/>
      <c r="M171" s="139" t="s">
        <v>73</v>
      </c>
    </row>
    <row r="172" spans="1:13" ht="18" customHeight="1" x14ac:dyDescent="0.15">
      <c r="A172" s="242"/>
      <c r="B172" s="288"/>
      <c r="C172" s="114"/>
      <c r="D172" s="85"/>
      <c r="E172" s="151"/>
      <c r="F172" s="274"/>
      <c r="G172" s="226"/>
      <c r="H172" s="212"/>
      <c r="I172" s="86"/>
      <c r="J172" s="210"/>
      <c r="K172" s="210"/>
      <c r="L172" s="190"/>
      <c r="M172" s="139" t="s">
        <v>73</v>
      </c>
    </row>
    <row r="173" spans="1:13" ht="18" customHeight="1" x14ac:dyDescent="0.15">
      <c r="A173" s="242"/>
      <c r="B173" s="288"/>
      <c r="C173" s="114"/>
      <c r="D173" s="85"/>
      <c r="E173" s="151"/>
      <c r="F173" s="274"/>
      <c r="G173" s="226"/>
      <c r="H173" s="212"/>
      <c r="I173" s="86"/>
      <c r="J173" s="210"/>
      <c r="K173" s="210"/>
      <c r="L173" s="190"/>
      <c r="M173" s="139" t="s">
        <v>73</v>
      </c>
    </row>
    <row r="174" spans="1:13" ht="18" customHeight="1" x14ac:dyDescent="0.15">
      <c r="A174" s="242"/>
      <c r="B174" s="288"/>
      <c r="C174" s="114"/>
      <c r="D174" s="85"/>
      <c r="E174" s="151"/>
      <c r="F174" s="274"/>
      <c r="G174" s="226"/>
      <c r="H174" s="212"/>
      <c r="I174" s="86"/>
      <c r="J174" s="210"/>
      <c r="K174" s="210"/>
      <c r="L174" s="190"/>
      <c r="M174" s="139" t="s">
        <v>73</v>
      </c>
    </row>
    <row r="175" spans="1:13" ht="18" customHeight="1" x14ac:dyDescent="0.15">
      <c r="A175" s="242"/>
      <c r="B175" s="288"/>
      <c r="C175" s="114"/>
      <c r="D175" s="85"/>
      <c r="E175" s="151"/>
      <c r="F175" s="275"/>
      <c r="G175" s="226"/>
      <c r="H175" s="212"/>
      <c r="I175" s="86"/>
      <c r="J175" s="210"/>
      <c r="K175" s="210"/>
      <c r="L175" s="190"/>
      <c r="M175" s="139" t="s">
        <v>73</v>
      </c>
    </row>
    <row r="176" spans="1:13" ht="18" customHeight="1" x14ac:dyDescent="0.15">
      <c r="A176" s="242"/>
      <c r="B176" s="288"/>
      <c r="C176" s="114"/>
      <c r="D176" s="85"/>
      <c r="E176" s="151"/>
      <c r="F176" s="270"/>
      <c r="G176" s="226"/>
      <c r="H176" s="212"/>
      <c r="I176" s="86"/>
      <c r="J176" s="210"/>
      <c r="K176" s="210"/>
      <c r="L176" s="190"/>
      <c r="M176" s="139" t="s">
        <v>73</v>
      </c>
    </row>
    <row r="177" spans="1:13" ht="18" customHeight="1" x14ac:dyDescent="0.15">
      <c r="A177" s="242"/>
      <c r="B177" s="288"/>
      <c r="C177" s="114"/>
      <c r="D177" s="85"/>
      <c r="E177" s="151"/>
      <c r="F177" s="275"/>
      <c r="G177" s="226"/>
      <c r="H177" s="212"/>
      <c r="I177" s="86"/>
      <c r="J177" s="210"/>
      <c r="K177" s="210"/>
      <c r="L177" s="190"/>
      <c r="M177" s="139" t="s">
        <v>73</v>
      </c>
    </row>
    <row r="178" spans="1:13" ht="18" customHeight="1" x14ac:dyDescent="0.15">
      <c r="A178" s="242"/>
      <c r="B178" s="288"/>
      <c r="C178" s="114"/>
      <c r="D178" s="85"/>
      <c r="E178" s="151"/>
      <c r="F178" s="270"/>
      <c r="G178" s="226"/>
      <c r="H178" s="212"/>
      <c r="I178" s="86"/>
      <c r="J178" s="210"/>
      <c r="K178" s="210"/>
      <c r="L178" s="190"/>
      <c r="M178" s="139" t="s">
        <v>73</v>
      </c>
    </row>
    <row r="179" spans="1:13" ht="18" customHeight="1" x14ac:dyDescent="0.15">
      <c r="A179" s="242"/>
      <c r="B179" s="288"/>
      <c r="C179" s="114"/>
      <c r="D179" s="85"/>
      <c r="E179" s="151"/>
      <c r="F179" s="275"/>
      <c r="G179" s="226"/>
      <c r="H179" s="212"/>
      <c r="I179" s="86"/>
      <c r="J179" s="210"/>
      <c r="K179" s="210"/>
      <c r="L179" s="190"/>
      <c r="M179" s="139" t="s">
        <v>73</v>
      </c>
    </row>
    <row r="180" spans="1:13" ht="18" customHeight="1" x14ac:dyDescent="0.15">
      <c r="A180" s="242"/>
      <c r="B180" s="288"/>
      <c r="C180" s="114"/>
      <c r="D180" s="85"/>
      <c r="E180" s="151"/>
      <c r="F180" s="275"/>
      <c r="G180" s="226"/>
      <c r="H180" s="212"/>
      <c r="I180" s="86"/>
      <c r="J180" s="210"/>
      <c r="K180" s="210"/>
      <c r="L180" s="190"/>
      <c r="M180" s="139" t="s">
        <v>73</v>
      </c>
    </row>
    <row r="181" spans="1:13" ht="18" customHeight="1" x14ac:dyDescent="0.15">
      <c r="A181" s="242"/>
      <c r="B181" s="288"/>
      <c r="C181" s="114"/>
      <c r="D181" s="85"/>
      <c r="E181" s="151"/>
      <c r="F181" s="270"/>
      <c r="G181" s="226"/>
      <c r="H181" s="212"/>
      <c r="I181" s="86"/>
      <c r="J181" s="210"/>
      <c r="K181" s="210"/>
      <c r="L181" s="190"/>
      <c r="M181" s="139" t="s">
        <v>73</v>
      </c>
    </row>
    <row r="182" spans="1:13" ht="18" customHeight="1" x14ac:dyDescent="0.15">
      <c r="A182" s="242"/>
      <c r="B182" s="288"/>
      <c r="C182" s="114"/>
      <c r="D182" s="85"/>
      <c r="E182" s="151"/>
      <c r="F182" s="274"/>
      <c r="G182" s="226"/>
      <c r="H182" s="212"/>
      <c r="I182" s="86"/>
      <c r="J182" s="210"/>
      <c r="K182" s="210"/>
      <c r="L182" s="190"/>
      <c r="M182" s="139" t="s">
        <v>73</v>
      </c>
    </row>
    <row r="183" spans="1:13" ht="18" customHeight="1" x14ac:dyDescent="0.15">
      <c r="A183" s="242"/>
      <c r="B183" s="288"/>
      <c r="C183" s="114"/>
      <c r="D183" s="85"/>
      <c r="E183" s="151"/>
      <c r="F183" s="274"/>
      <c r="G183" s="226"/>
      <c r="H183" s="212"/>
      <c r="I183" s="86"/>
      <c r="J183" s="210"/>
      <c r="K183" s="210"/>
      <c r="L183" s="190"/>
      <c r="M183" s="139" t="s">
        <v>73</v>
      </c>
    </row>
    <row r="184" spans="1:13" ht="18" customHeight="1" x14ac:dyDescent="0.15">
      <c r="A184" s="242"/>
      <c r="B184" s="288"/>
      <c r="C184" s="114"/>
      <c r="D184" s="85"/>
      <c r="E184" s="151"/>
      <c r="F184" s="274"/>
      <c r="G184" s="226"/>
      <c r="H184" s="212"/>
      <c r="I184" s="86"/>
      <c r="J184" s="210"/>
      <c r="K184" s="210"/>
      <c r="L184" s="190"/>
      <c r="M184" s="139" t="s">
        <v>73</v>
      </c>
    </row>
    <row r="185" spans="1:13" ht="18" customHeight="1" x14ac:dyDescent="0.15">
      <c r="A185" s="242"/>
      <c r="B185" s="288"/>
      <c r="C185" s="114"/>
      <c r="D185" s="85"/>
      <c r="E185" s="151"/>
      <c r="F185" s="275"/>
      <c r="G185" s="226"/>
      <c r="H185" s="212"/>
      <c r="I185" s="86"/>
      <c r="J185" s="210"/>
      <c r="K185" s="210"/>
      <c r="L185" s="190"/>
      <c r="M185" s="139" t="s">
        <v>73</v>
      </c>
    </row>
    <row r="186" spans="1:13" ht="18" customHeight="1" x14ac:dyDescent="0.15">
      <c r="A186" s="242"/>
      <c r="B186" s="288"/>
      <c r="C186" s="114"/>
      <c r="D186" s="85"/>
      <c r="E186" s="151"/>
      <c r="F186" s="270"/>
      <c r="G186" s="226"/>
      <c r="H186" s="212"/>
      <c r="I186" s="86"/>
      <c r="J186" s="210"/>
      <c r="K186" s="210"/>
      <c r="L186" s="190"/>
      <c r="M186" s="139" t="s">
        <v>73</v>
      </c>
    </row>
    <row r="187" spans="1:13" ht="18" customHeight="1" x14ac:dyDescent="0.15">
      <c r="A187" s="242"/>
      <c r="B187" s="288"/>
      <c r="C187" s="114"/>
      <c r="D187" s="85"/>
      <c r="E187" s="151"/>
      <c r="F187" s="275"/>
      <c r="G187" s="226"/>
      <c r="H187" s="212"/>
      <c r="I187" s="86"/>
      <c r="J187" s="210"/>
      <c r="K187" s="210"/>
      <c r="L187" s="190"/>
      <c r="M187" s="139" t="s">
        <v>73</v>
      </c>
    </row>
    <row r="188" spans="1:13" ht="18" customHeight="1" x14ac:dyDescent="0.15">
      <c r="A188" s="242"/>
      <c r="B188" s="288"/>
      <c r="C188" s="114"/>
      <c r="D188" s="85"/>
      <c r="E188" s="151"/>
      <c r="F188" s="270"/>
      <c r="G188" s="226"/>
      <c r="H188" s="212"/>
      <c r="I188" s="86"/>
      <c r="J188" s="210"/>
      <c r="K188" s="210"/>
      <c r="L188" s="190"/>
      <c r="M188" s="139" t="s">
        <v>73</v>
      </c>
    </row>
    <row r="189" spans="1:13" ht="18" customHeight="1" x14ac:dyDescent="0.15">
      <c r="A189" s="242"/>
      <c r="B189" s="288"/>
      <c r="C189" s="114"/>
      <c r="D189" s="85"/>
      <c r="E189" s="151"/>
      <c r="F189" s="274"/>
      <c r="G189" s="226"/>
      <c r="H189" s="212"/>
      <c r="I189" s="86"/>
      <c r="J189" s="210"/>
      <c r="K189" s="210"/>
      <c r="L189" s="190"/>
      <c r="M189" s="139" t="s">
        <v>73</v>
      </c>
    </row>
    <row r="190" spans="1:13" ht="18" customHeight="1" x14ac:dyDescent="0.15">
      <c r="A190" s="242"/>
      <c r="B190" s="288"/>
      <c r="C190" s="114"/>
      <c r="D190" s="85"/>
      <c r="E190" s="151"/>
      <c r="F190" s="274"/>
      <c r="G190" s="226"/>
      <c r="H190" s="212"/>
      <c r="I190" s="86"/>
      <c r="J190" s="210"/>
      <c r="K190" s="210"/>
      <c r="L190" s="190"/>
      <c r="M190" s="139" t="s">
        <v>73</v>
      </c>
    </row>
    <row r="191" spans="1:13" ht="18" customHeight="1" x14ac:dyDescent="0.15">
      <c r="A191" s="242"/>
      <c r="B191" s="288"/>
      <c r="C191" s="114"/>
      <c r="D191" s="85"/>
      <c r="E191" s="151"/>
      <c r="F191" s="274"/>
      <c r="G191" s="226"/>
      <c r="H191" s="212"/>
      <c r="I191" s="86"/>
      <c r="J191" s="210"/>
      <c r="K191" s="210"/>
      <c r="L191" s="190"/>
      <c r="M191" s="139" t="s">
        <v>73</v>
      </c>
    </row>
    <row r="192" spans="1:13" ht="18" customHeight="1" x14ac:dyDescent="0.15">
      <c r="A192" s="242"/>
      <c r="B192" s="288"/>
      <c r="C192" s="114"/>
      <c r="D192" s="85"/>
      <c r="E192" s="151"/>
      <c r="F192" s="275"/>
      <c r="G192" s="226"/>
      <c r="H192" s="212"/>
      <c r="I192" s="86"/>
      <c r="J192" s="210"/>
      <c r="K192" s="210"/>
      <c r="L192" s="190"/>
      <c r="M192" s="139" t="s">
        <v>73</v>
      </c>
    </row>
    <row r="193" spans="1:19" ht="18" customHeight="1" x14ac:dyDescent="0.15">
      <c r="A193" s="242"/>
      <c r="B193" s="288"/>
      <c r="C193" s="114"/>
      <c r="D193" s="85"/>
      <c r="E193" s="151"/>
      <c r="F193" s="275"/>
      <c r="G193" s="226"/>
      <c r="H193" s="212"/>
      <c r="I193" s="86"/>
      <c r="J193" s="210"/>
      <c r="K193" s="210"/>
      <c r="L193" s="190"/>
      <c r="M193" s="139" t="s">
        <v>73</v>
      </c>
      <c r="S193" s="74" t="s">
        <v>88</v>
      </c>
    </row>
    <row r="194" spans="1:19" ht="18" customHeight="1" x14ac:dyDescent="0.15">
      <c r="A194" s="242"/>
      <c r="B194" s="288"/>
      <c r="C194" s="114"/>
      <c r="D194" s="85"/>
      <c r="E194" s="151"/>
      <c r="F194" s="270"/>
      <c r="G194" s="226"/>
      <c r="H194" s="212"/>
      <c r="I194" s="86"/>
      <c r="J194" s="210"/>
      <c r="K194" s="210"/>
      <c r="L194" s="190"/>
      <c r="M194" s="139" t="s">
        <v>73</v>
      </c>
      <c r="S194" s="74" t="s">
        <v>89</v>
      </c>
    </row>
    <row r="195" spans="1:19" ht="18" customHeight="1" x14ac:dyDescent="0.15">
      <c r="A195" s="242"/>
      <c r="B195" s="288"/>
      <c r="C195" s="114"/>
      <c r="D195" s="85"/>
      <c r="E195" s="151"/>
      <c r="F195" s="275"/>
      <c r="G195" s="226"/>
      <c r="H195" s="212"/>
      <c r="I195" s="86"/>
      <c r="J195" s="210"/>
      <c r="K195" s="210"/>
      <c r="L195" s="190"/>
      <c r="M195" s="139" t="s">
        <v>73</v>
      </c>
      <c r="S195" s="136"/>
    </row>
    <row r="196" spans="1:19" ht="18" customHeight="1" x14ac:dyDescent="0.15">
      <c r="A196" s="242"/>
      <c r="B196" s="288"/>
      <c r="C196" s="114"/>
      <c r="D196" s="85"/>
      <c r="E196" s="151"/>
      <c r="F196" s="270"/>
      <c r="G196" s="226"/>
      <c r="H196" s="212"/>
      <c r="I196" s="86"/>
      <c r="J196" s="210"/>
      <c r="K196" s="210"/>
      <c r="L196" s="190"/>
      <c r="M196" s="139" t="s">
        <v>73</v>
      </c>
    </row>
    <row r="197" spans="1:19" ht="18" customHeight="1" x14ac:dyDescent="0.15">
      <c r="A197" s="242"/>
      <c r="B197" s="288"/>
      <c r="C197" s="114"/>
      <c r="D197" s="85"/>
      <c r="E197" s="151"/>
      <c r="F197" s="274"/>
      <c r="G197" s="226"/>
      <c r="H197" s="212"/>
      <c r="I197" s="86"/>
      <c r="J197" s="210"/>
      <c r="K197" s="210"/>
      <c r="L197" s="190"/>
      <c r="M197" s="139" t="s">
        <v>73</v>
      </c>
    </row>
    <row r="198" spans="1:19" ht="18" customHeight="1" x14ac:dyDescent="0.15">
      <c r="A198" s="242"/>
      <c r="B198" s="288"/>
      <c r="C198" s="114"/>
      <c r="D198" s="85"/>
      <c r="E198" s="151"/>
      <c r="F198" s="274"/>
      <c r="G198" s="226"/>
      <c r="H198" s="212"/>
      <c r="I198" s="86"/>
      <c r="J198" s="210"/>
      <c r="K198" s="210"/>
      <c r="L198" s="190"/>
      <c r="M198" s="139" t="s">
        <v>73</v>
      </c>
    </row>
    <row r="199" spans="1:19" ht="18" customHeight="1" x14ac:dyDescent="0.15">
      <c r="A199" s="242"/>
      <c r="B199" s="288"/>
      <c r="C199" s="114"/>
      <c r="D199" s="85"/>
      <c r="E199" s="151"/>
      <c r="F199" s="275"/>
      <c r="G199" s="226"/>
      <c r="H199" s="212"/>
      <c r="I199" s="86"/>
      <c r="J199" s="210"/>
      <c r="K199" s="210"/>
      <c r="L199" s="190"/>
      <c r="M199" s="139" t="s">
        <v>73</v>
      </c>
    </row>
    <row r="200" spans="1:19" ht="18" customHeight="1" x14ac:dyDescent="0.15">
      <c r="A200" s="242"/>
      <c r="B200" s="288"/>
      <c r="C200" s="114"/>
      <c r="D200" s="85"/>
      <c r="E200" s="151"/>
      <c r="F200" s="270"/>
      <c r="G200" s="226"/>
      <c r="H200" s="212"/>
      <c r="I200" s="86"/>
      <c r="J200" s="210"/>
      <c r="K200" s="210"/>
      <c r="L200" s="190"/>
      <c r="M200" s="139" t="s">
        <v>73</v>
      </c>
    </row>
    <row r="201" spans="1:19" ht="18" customHeight="1" x14ac:dyDescent="0.15">
      <c r="A201" s="242"/>
      <c r="B201" s="288"/>
      <c r="C201" s="114"/>
      <c r="D201" s="85"/>
      <c r="E201" s="151"/>
      <c r="F201" s="274"/>
      <c r="G201" s="226"/>
      <c r="H201" s="212"/>
      <c r="I201" s="86"/>
      <c r="J201" s="210"/>
      <c r="K201" s="210"/>
      <c r="L201" s="190"/>
      <c r="M201" s="139" t="s">
        <v>73</v>
      </c>
    </row>
    <row r="202" spans="1:19" ht="18" customHeight="1" x14ac:dyDescent="0.15">
      <c r="A202" s="242"/>
      <c r="B202" s="288"/>
      <c r="C202" s="114"/>
      <c r="D202" s="85"/>
      <c r="E202" s="151"/>
      <c r="F202" s="274"/>
      <c r="G202" s="226"/>
      <c r="H202" s="212"/>
      <c r="I202" s="86"/>
      <c r="J202" s="210"/>
      <c r="K202" s="210"/>
      <c r="L202" s="190"/>
      <c r="M202" s="139" t="s">
        <v>73</v>
      </c>
    </row>
    <row r="203" spans="1:19" ht="18" customHeight="1" x14ac:dyDescent="0.15">
      <c r="A203" s="242"/>
      <c r="B203" s="288"/>
      <c r="C203" s="114"/>
      <c r="D203" s="85"/>
      <c r="E203" s="151"/>
      <c r="F203" s="274"/>
      <c r="G203" s="226"/>
      <c r="H203" s="212"/>
      <c r="I203" s="86"/>
      <c r="J203" s="210"/>
      <c r="K203" s="210"/>
      <c r="L203" s="190"/>
      <c r="M203" s="139" t="s">
        <v>73</v>
      </c>
    </row>
    <row r="204" spans="1:19" ht="18" customHeight="1" x14ac:dyDescent="0.15">
      <c r="A204" s="242"/>
      <c r="B204" s="288"/>
      <c r="C204" s="114"/>
      <c r="D204" s="85"/>
      <c r="E204" s="151"/>
      <c r="F204" s="274"/>
      <c r="G204" s="226"/>
      <c r="H204" s="212"/>
      <c r="I204" s="86"/>
      <c r="J204" s="210"/>
      <c r="K204" s="210"/>
      <c r="L204" s="190"/>
      <c r="M204" s="139" t="s">
        <v>73</v>
      </c>
    </row>
    <row r="205" spans="1:19" ht="18" customHeight="1" x14ac:dyDescent="0.15">
      <c r="A205" s="242"/>
      <c r="B205" s="288"/>
      <c r="C205" s="114"/>
      <c r="D205" s="85"/>
      <c r="E205" s="151"/>
      <c r="F205" s="274"/>
      <c r="G205" s="226"/>
      <c r="H205" s="212"/>
      <c r="I205" s="86"/>
      <c r="J205" s="210"/>
      <c r="K205" s="210"/>
      <c r="L205" s="190"/>
      <c r="M205" s="139" t="s">
        <v>73</v>
      </c>
    </row>
    <row r="206" spans="1:19" ht="18" customHeight="1" x14ac:dyDescent="0.15">
      <c r="A206" s="242"/>
      <c r="B206" s="288"/>
      <c r="C206" s="114"/>
      <c r="D206" s="85"/>
      <c r="E206" s="151"/>
      <c r="F206" s="275"/>
      <c r="G206" s="226"/>
      <c r="H206" s="212"/>
      <c r="I206" s="86"/>
      <c r="J206" s="210"/>
      <c r="K206" s="210"/>
      <c r="L206" s="190"/>
      <c r="M206" s="139" t="s">
        <v>73</v>
      </c>
      <c r="S206" s="136"/>
    </row>
    <row r="207" spans="1:19" ht="18" customHeight="1" x14ac:dyDescent="0.15">
      <c r="A207" s="242"/>
      <c r="B207" s="288"/>
      <c r="C207" s="114"/>
      <c r="D207" s="85"/>
      <c r="E207" s="151"/>
      <c r="F207" s="270"/>
      <c r="G207" s="226"/>
      <c r="H207" s="212"/>
      <c r="I207" s="86"/>
      <c r="J207" s="210"/>
      <c r="K207" s="210"/>
      <c r="L207" s="190"/>
      <c r="M207" s="139" t="s">
        <v>73</v>
      </c>
    </row>
    <row r="208" spans="1:19" ht="18" customHeight="1" x14ac:dyDescent="0.15">
      <c r="A208" s="242"/>
      <c r="B208" s="288"/>
      <c r="C208" s="114"/>
      <c r="D208" s="85"/>
      <c r="E208" s="151"/>
      <c r="F208" s="274"/>
      <c r="G208" s="226"/>
      <c r="H208" s="212"/>
      <c r="I208" s="86"/>
      <c r="J208" s="210"/>
      <c r="K208" s="210"/>
      <c r="L208" s="190"/>
      <c r="M208" s="139" t="s">
        <v>73</v>
      </c>
    </row>
    <row r="209" spans="1:19" ht="18" customHeight="1" x14ac:dyDescent="0.15">
      <c r="A209" s="242"/>
      <c r="B209" s="288"/>
      <c r="C209" s="114"/>
      <c r="D209" s="85"/>
      <c r="E209" s="151"/>
      <c r="F209" s="274"/>
      <c r="G209" s="226"/>
      <c r="H209" s="212"/>
      <c r="I209" s="86"/>
      <c r="J209" s="210"/>
      <c r="K209" s="210"/>
      <c r="L209" s="190"/>
      <c r="M209" s="139" t="s">
        <v>73</v>
      </c>
    </row>
    <row r="210" spans="1:19" ht="18" customHeight="1" x14ac:dyDescent="0.15">
      <c r="A210" s="242"/>
      <c r="B210" s="288"/>
      <c r="C210" s="114"/>
      <c r="D210" s="85"/>
      <c r="E210" s="151"/>
      <c r="F210" s="275"/>
      <c r="G210" s="226"/>
      <c r="H210" s="212"/>
      <c r="I210" s="86"/>
      <c r="J210" s="210"/>
      <c r="K210" s="210"/>
      <c r="L210" s="190"/>
      <c r="M210" s="139" t="s">
        <v>73</v>
      </c>
    </row>
    <row r="211" spans="1:19" ht="18" customHeight="1" x14ac:dyDescent="0.15">
      <c r="A211" s="242"/>
      <c r="B211" s="288"/>
      <c r="C211" s="114"/>
      <c r="D211" s="85"/>
      <c r="E211" s="151"/>
      <c r="F211" s="270"/>
      <c r="G211" s="226"/>
      <c r="H211" s="212"/>
      <c r="I211" s="86"/>
      <c r="J211" s="210"/>
      <c r="K211" s="210"/>
      <c r="L211" s="190"/>
      <c r="M211" s="139" t="s">
        <v>73</v>
      </c>
    </row>
    <row r="212" spans="1:19" ht="18" customHeight="1" x14ac:dyDescent="0.15">
      <c r="A212" s="242"/>
      <c r="B212" s="288"/>
      <c r="C212" s="114"/>
      <c r="D212" s="85"/>
      <c r="E212" s="151"/>
      <c r="F212" s="274"/>
      <c r="G212" s="226"/>
      <c r="H212" s="212"/>
      <c r="I212" s="86"/>
      <c r="J212" s="210"/>
      <c r="K212" s="210"/>
      <c r="L212" s="190"/>
      <c r="M212" s="139" t="s">
        <v>73</v>
      </c>
    </row>
    <row r="213" spans="1:19" ht="18" customHeight="1" x14ac:dyDescent="0.15">
      <c r="A213" s="242"/>
      <c r="B213" s="288"/>
      <c r="C213" s="114"/>
      <c r="D213" s="85"/>
      <c r="E213" s="151"/>
      <c r="F213" s="275"/>
      <c r="G213" s="226"/>
      <c r="H213" s="212"/>
      <c r="I213" s="86"/>
      <c r="J213" s="210"/>
      <c r="K213" s="210"/>
      <c r="L213" s="190"/>
      <c r="M213" s="139" t="s">
        <v>73</v>
      </c>
      <c r="S213" s="136"/>
    </row>
    <row r="214" spans="1:19" ht="18" customHeight="1" x14ac:dyDescent="0.15">
      <c r="A214" s="242"/>
      <c r="B214" s="288"/>
      <c r="C214" s="114"/>
      <c r="D214" s="85"/>
      <c r="E214" s="151"/>
      <c r="F214" s="270"/>
      <c r="G214" s="226"/>
      <c r="H214" s="212"/>
      <c r="I214" s="86"/>
      <c r="J214" s="210"/>
      <c r="K214" s="210"/>
      <c r="L214" s="190"/>
      <c r="M214" s="139" t="s">
        <v>73</v>
      </c>
    </row>
    <row r="215" spans="1:19" ht="18" customHeight="1" x14ac:dyDescent="0.15">
      <c r="A215" s="242"/>
      <c r="B215" s="288"/>
      <c r="C215" s="114"/>
      <c r="D215" s="85"/>
      <c r="E215" s="151"/>
      <c r="F215" s="274"/>
      <c r="G215" s="226"/>
      <c r="H215" s="212"/>
      <c r="I215" s="86"/>
      <c r="J215" s="210"/>
      <c r="K215" s="210"/>
      <c r="L215" s="190"/>
      <c r="M215" s="139" t="s">
        <v>73</v>
      </c>
    </row>
    <row r="216" spans="1:19" ht="18" customHeight="1" x14ac:dyDescent="0.15">
      <c r="A216" s="242"/>
      <c r="B216" s="288"/>
      <c r="C216" s="114"/>
      <c r="D216" s="85"/>
      <c r="E216" s="151"/>
      <c r="F216" s="274"/>
      <c r="G216" s="226"/>
      <c r="H216" s="212"/>
      <c r="I216" s="86"/>
      <c r="J216" s="210"/>
      <c r="K216" s="210"/>
      <c r="L216" s="190"/>
      <c r="M216" s="139" t="s">
        <v>73</v>
      </c>
    </row>
    <row r="217" spans="1:19" ht="18" customHeight="1" x14ac:dyDescent="0.15">
      <c r="A217" s="242"/>
      <c r="B217" s="288"/>
      <c r="C217" s="114"/>
      <c r="D217" s="85"/>
      <c r="E217" s="151"/>
      <c r="F217" s="275"/>
      <c r="G217" s="226"/>
      <c r="H217" s="212"/>
      <c r="I217" s="86"/>
      <c r="J217" s="210"/>
      <c r="K217" s="210"/>
      <c r="L217" s="190"/>
      <c r="M217" s="139" t="s">
        <v>73</v>
      </c>
    </row>
    <row r="218" spans="1:19" ht="18" customHeight="1" x14ac:dyDescent="0.15">
      <c r="A218" s="271"/>
      <c r="B218" s="288"/>
      <c r="C218" s="214"/>
      <c r="D218" s="149"/>
      <c r="E218" s="151"/>
      <c r="F218" s="270"/>
      <c r="G218" s="149"/>
      <c r="H218" s="215"/>
      <c r="I218" s="216"/>
      <c r="J218" s="217"/>
      <c r="K218" s="217"/>
      <c r="L218" s="272"/>
      <c r="M218" s="273" t="s">
        <v>73</v>
      </c>
    </row>
    <row r="219" spans="1:19" ht="18" customHeight="1" x14ac:dyDescent="0.15">
      <c r="A219" s="244"/>
      <c r="B219" s="288"/>
      <c r="C219" s="114"/>
      <c r="D219" s="85"/>
      <c r="E219" s="151"/>
      <c r="F219" s="275"/>
      <c r="G219" s="85"/>
      <c r="H219" s="212"/>
      <c r="I219" s="86"/>
      <c r="J219" s="210"/>
      <c r="K219" s="210"/>
      <c r="L219" s="190"/>
      <c r="M219" s="139" t="s">
        <v>73</v>
      </c>
    </row>
    <row r="220" spans="1:19" ht="18" customHeight="1" x14ac:dyDescent="0.15">
      <c r="A220" s="245"/>
      <c r="B220" s="290"/>
      <c r="C220" s="209"/>
      <c r="D220" s="87"/>
      <c r="E220" s="152"/>
      <c r="F220" s="277"/>
      <c r="G220" s="87"/>
      <c r="H220" s="213"/>
      <c r="I220" s="88"/>
      <c r="J220" s="211"/>
      <c r="K220" s="211"/>
      <c r="L220" s="191"/>
      <c r="M220" s="140" t="s">
        <v>73</v>
      </c>
    </row>
    <row r="221" spans="1:19" x14ac:dyDescent="0.15">
      <c r="E221" s="4"/>
    </row>
  </sheetData>
  <sheetProtection password="EBD0" sheet="1" objects="1" scenarios="1" insertRows="0"/>
  <mergeCells count="15">
    <mergeCell ref="N8:N9"/>
    <mergeCell ref="C3:M3"/>
    <mergeCell ref="C4:M4"/>
    <mergeCell ref="C6:C7"/>
    <mergeCell ref="K6:K7"/>
    <mergeCell ref="L6:M7"/>
    <mergeCell ref="A5:M5"/>
    <mergeCell ref="A6:A7"/>
    <mergeCell ref="D6:D7"/>
    <mergeCell ref="E6:E7"/>
    <mergeCell ref="G6:G7"/>
    <mergeCell ref="H6:H7"/>
    <mergeCell ref="I6:I7"/>
    <mergeCell ref="J6:J7"/>
    <mergeCell ref="B6:B7"/>
  </mergeCells>
  <phoneticPr fontId="1"/>
  <dataValidations count="3">
    <dataValidation type="list" allowBlank="1" showInputMessage="1" showErrorMessage="1" sqref="I8:I220" xr:uid="{00000000-0002-0000-0600-000000000000}">
      <formula1>"①,②,③,④,⑤,⑥,⑦,⑧,⑨,⑩"</formula1>
    </dataValidation>
    <dataValidation type="list" allowBlank="1" showInputMessage="1" showErrorMessage="1" sqref="E11:E220" xr:uid="{00000000-0002-0000-0600-000001000000}">
      <formula1>$O$9:$O$16</formula1>
    </dataValidation>
    <dataValidation type="list" allowBlank="1" showInputMessage="1" showErrorMessage="1" sqref="E8:E10" xr:uid="{00000000-0002-0000-0600-000002000000}">
      <formula1>$S$9:$S$16</formula1>
    </dataValidation>
  </dataValidations>
  <printOptions horizontalCentered="1"/>
  <pageMargins left="0.39370078740157483" right="0.39370078740157483" top="0.39370078740157483" bottom="0.39370078740157483" header="0.39370078740157483" footer="0.27559055118110237"/>
  <pageSetup paperSize="9" scale="85" fitToHeight="0" orientation="landscape" r:id="rId1"/>
  <headerFooter>
    <oddFooter>&amp;C&amp;"Century,標準"&amp;P</oddFooter>
  </headerFooter>
  <rowBreaks count="1" manualBreakCount="1">
    <brk id="21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1:CI221"/>
  <sheetViews>
    <sheetView showGridLines="0" view="pageBreakPreview" zoomScale="85" zoomScaleNormal="100" zoomScaleSheetLayoutView="85" workbookViewId="0">
      <pane ySplit="7" topLeftCell="A8" activePane="bottomLeft" state="frozen"/>
      <selection activeCell="G5" sqref="G5:K5"/>
      <selection pane="bottomLeft"/>
    </sheetView>
  </sheetViews>
  <sheetFormatPr defaultColWidth="3.5703125" defaultRowHeight="14.25" x14ac:dyDescent="0.15"/>
  <cols>
    <col min="1" max="1" width="3.5703125" style="15"/>
    <col min="2" max="2" width="3.5703125" style="234"/>
    <col min="3" max="3" width="18.7109375" style="15" customWidth="1"/>
    <col min="4" max="4" width="17.28515625" style="3" customWidth="1"/>
    <col min="5" max="5" width="25.28515625" style="3" customWidth="1"/>
    <col min="6" max="6" width="13.85546875" style="3" customWidth="1"/>
    <col min="7" max="7" width="27.28515625" style="3" customWidth="1"/>
    <col min="8" max="8" width="13.7109375" style="3" customWidth="1"/>
    <col min="9" max="9" width="7" style="3" customWidth="1"/>
    <col min="10" max="10" width="24.7109375" style="40" customWidth="1"/>
    <col min="11" max="11" width="20.85546875" style="40" customWidth="1"/>
    <col min="12" max="12" width="11.42578125" style="3" customWidth="1"/>
    <col min="13" max="13" width="3.5703125" style="3"/>
    <col min="14" max="14" width="12" style="379" customWidth="1"/>
    <col min="15" max="21" width="3.5703125" style="379"/>
    <col min="22" max="25" width="3.5703125" style="3"/>
    <col min="26" max="26" width="3.5703125" style="3" collapsed="1"/>
    <col min="27" max="40" width="3.5703125" style="3"/>
    <col min="41" max="41" width="3.5703125" style="3" collapsed="1"/>
    <col min="42" max="51" width="3.5703125" style="3"/>
    <col min="52" max="52" width="3.5703125" style="3" collapsed="1"/>
    <col min="53" max="72" width="3.5703125" style="3"/>
    <col min="73" max="73" width="3.5703125" style="3" collapsed="1"/>
    <col min="74" max="86" width="3.5703125" style="3"/>
    <col min="87" max="87" width="3.5703125" style="3" collapsed="1"/>
    <col min="88" max="16384" width="3.5703125" style="3"/>
  </cols>
  <sheetData>
    <row r="1" spans="1:52" s="17" customFormat="1" ht="20.25" customHeight="1" x14ac:dyDescent="0.15">
      <c r="A1" s="341" t="s">
        <v>368</v>
      </c>
      <c r="B1" s="16"/>
      <c r="C1" s="16"/>
      <c r="N1" s="378"/>
      <c r="O1" s="378"/>
      <c r="P1" s="378"/>
      <c r="Q1" s="378"/>
      <c r="R1" s="378"/>
      <c r="S1" s="378"/>
      <c r="T1" s="378"/>
      <c r="U1" s="378"/>
    </row>
    <row r="2" spans="1:52" s="17" customFormat="1" ht="20.25" customHeight="1" x14ac:dyDescent="0.15">
      <c r="A2" s="40"/>
      <c r="B2" s="40"/>
      <c r="C2" s="40"/>
      <c r="N2" s="378"/>
      <c r="O2" s="378"/>
      <c r="P2" s="378"/>
      <c r="Q2" s="378"/>
      <c r="R2" s="378"/>
      <c r="S2" s="378"/>
      <c r="T2" s="378"/>
      <c r="U2" s="378"/>
    </row>
    <row r="3" spans="1:52" ht="34.5" customHeight="1" x14ac:dyDescent="0.15">
      <c r="A3" s="63" t="s">
        <v>241</v>
      </c>
      <c r="B3" s="286"/>
      <c r="C3" s="600" t="s">
        <v>369</v>
      </c>
      <c r="D3" s="600"/>
      <c r="E3" s="600"/>
      <c r="F3" s="600"/>
      <c r="G3" s="600"/>
      <c r="H3" s="600"/>
      <c r="I3" s="600"/>
      <c r="J3" s="600"/>
      <c r="K3" s="600"/>
      <c r="L3" s="600"/>
      <c r="M3" s="601"/>
    </row>
    <row r="4" spans="1:52" ht="71.25" customHeight="1" x14ac:dyDescent="0.15">
      <c r="A4" s="220"/>
      <c r="B4" s="287"/>
      <c r="C4" s="484" t="s">
        <v>370</v>
      </c>
      <c r="D4" s="484"/>
      <c r="E4" s="484"/>
      <c r="F4" s="484"/>
      <c r="G4" s="484"/>
      <c r="H4" s="484"/>
      <c r="I4" s="484"/>
      <c r="J4" s="484"/>
      <c r="K4" s="484"/>
      <c r="L4" s="484"/>
      <c r="M4" s="485"/>
    </row>
    <row r="5" spans="1:52" ht="18.75" customHeight="1" x14ac:dyDescent="0.15">
      <c r="A5" s="486" t="s">
        <v>91</v>
      </c>
      <c r="B5" s="487"/>
      <c r="C5" s="487"/>
      <c r="D5" s="487"/>
      <c r="E5" s="487"/>
      <c r="F5" s="487"/>
      <c r="G5" s="487"/>
      <c r="H5" s="487"/>
      <c r="I5" s="487"/>
      <c r="J5" s="487"/>
      <c r="K5" s="487"/>
      <c r="L5" s="487"/>
      <c r="M5" s="488"/>
    </row>
    <row r="6" spans="1:52" ht="16.5" customHeight="1" x14ac:dyDescent="0.15">
      <c r="A6" s="499" t="s">
        <v>55</v>
      </c>
      <c r="B6" s="499" t="s">
        <v>328</v>
      </c>
      <c r="C6" s="602" t="s">
        <v>240</v>
      </c>
      <c r="D6" s="501" t="s">
        <v>57</v>
      </c>
      <c r="E6" s="501" t="s">
        <v>58</v>
      </c>
      <c r="F6" s="203" t="s">
        <v>59</v>
      </c>
      <c r="G6" s="605" t="s">
        <v>92</v>
      </c>
      <c r="H6" s="489" t="s">
        <v>61</v>
      </c>
      <c r="I6" s="491" t="s">
        <v>62</v>
      </c>
      <c r="J6" s="492" t="s">
        <v>63</v>
      </c>
      <c r="K6" s="492" t="s">
        <v>64</v>
      </c>
      <c r="L6" s="493" t="s">
        <v>65</v>
      </c>
      <c r="M6" s="494"/>
    </row>
    <row r="7" spans="1:52" ht="49.5" customHeight="1" x14ac:dyDescent="0.15">
      <c r="A7" s="500"/>
      <c r="B7" s="500"/>
      <c r="C7" s="603"/>
      <c r="D7" s="502"/>
      <c r="E7" s="503"/>
      <c r="F7" s="204" t="s">
        <v>66</v>
      </c>
      <c r="G7" s="606"/>
      <c r="H7" s="490"/>
      <c r="I7" s="491"/>
      <c r="J7" s="492"/>
      <c r="K7" s="492"/>
      <c r="L7" s="495"/>
      <c r="M7" s="496"/>
    </row>
    <row r="8" spans="1:52" ht="18" customHeight="1" x14ac:dyDescent="0.15">
      <c r="A8" s="343">
        <v>1</v>
      </c>
      <c r="B8" s="344">
        <v>1</v>
      </c>
      <c r="C8" s="342" t="s">
        <v>307</v>
      </c>
      <c r="D8" s="345" t="s">
        <v>67</v>
      </c>
      <c r="E8" s="346" t="s">
        <v>93</v>
      </c>
      <c r="F8" s="346"/>
      <c r="G8" s="347">
        <v>200000</v>
      </c>
      <c r="H8" s="348" t="s">
        <v>94</v>
      </c>
      <c r="I8" s="349" t="s">
        <v>95</v>
      </c>
      <c r="J8" s="350" t="s">
        <v>96</v>
      </c>
      <c r="K8" s="350" t="s">
        <v>72</v>
      </c>
      <c r="L8" s="351">
        <v>1</v>
      </c>
      <c r="M8" s="138" t="s">
        <v>73</v>
      </c>
      <c r="N8" s="604" t="s">
        <v>74</v>
      </c>
      <c r="Q8" s="379" t="s">
        <v>76</v>
      </c>
    </row>
    <row r="9" spans="1:52" ht="18" customHeight="1" x14ac:dyDescent="0.15">
      <c r="A9" s="352">
        <v>1</v>
      </c>
      <c r="B9" s="353">
        <v>2</v>
      </c>
      <c r="C9" s="354" t="s">
        <v>307</v>
      </c>
      <c r="D9" s="355" t="s">
        <v>67</v>
      </c>
      <c r="E9" s="356" t="s">
        <v>93</v>
      </c>
      <c r="F9" s="355"/>
      <c r="G9" s="357">
        <v>150000</v>
      </c>
      <c r="H9" s="358" t="s">
        <v>94</v>
      </c>
      <c r="I9" s="359" t="s">
        <v>97</v>
      </c>
      <c r="J9" s="360" t="s">
        <v>98</v>
      </c>
      <c r="K9" s="360" t="s">
        <v>79</v>
      </c>
      <c r="L9" s="361">
        <v>1</v>
      </c>
      <c r="M9" s="139" t="s">
        <v>73</v>
      </c>
      <c r="N9" s="604"/>
      <c r="Q9" s="379" t="s">
        <v>93</v>
      </c>
    </row>
    <row r="10" spans="1:52" ht="18" customHeight="1" x14ac:dyDescent="0.15">
      <c r="A10" s="352">
        <v>2</v>
      </c>
      <c r="B10" s="353">
        <v>1</v>
      </c>
      <c r="C10" s="354" t="s">
        <v>308</v>
      </c>
      <c r="D10" s="355" t="s">
        <v>306</v>
      </c>
      <c r="E10" s="356" t="s">
        <v>93</v>
      </c>
      <c r="F10" s="355"/>
      <c r="G10" s="357">
        <v>150000</v>
      </c>
      <c r="H10" s="358" t="s">
        <v>94</v>
      </c>
      <c r="I10" s="359" t="s">
        <v>97</v>
      </c>
      <c r="J10" s="360" t="s">
        <v>98</v>
      </c>
      <c r="K10" s="360" t="s">
        <v>79</v>
      </c>
      <c r="L10" s="361">
        <v>1</v>
      </c>
      <c r="M10" s="292" t="s">
        <v>73</v>
      </c>
      <c r="Q10" s="379" t="s">
        <v>99</v>
      </c>
    </row>
    <row r="11" spans="1:52" s="14" customFormat="1" ht="18" customHeight="1" x14ac:dyDescent="0.15">
      <c r="A11" s="244"/>
      <c r="B11" s="288"/>
      <c r="C11" s="114"/>
      <c r="D11" s="85"/>
      <c r="E11" s="151"/>
      <c r="F11" s="85"/>
      <c r="G11" s="85"/>
      <c r="H11" s="212"/>
      <c r="I11" s="86"/>
      <c r="J11" s="210"/>
      <c r="K11" s="210"/>
      <c r="L11" s="190"/>
      <c r="M11" s="139" t="s">
        <v>73</v>
      </c>
      <c r="N11" s="380"/>
      <c r="O11" s="379"/>
      <c r="P11" s="379"/>
      <c r="Q11" s="379" t="s">
        <v>100</v>
      </c>
      <c r="R11" s="379"/>
      <c r="S11" s="379"/>
      <c r="T11" s="379"/>
      <c r="U11" s="379"/>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row>
    <row r="12" spans="1:52" s="14" customFormat="1" ht="18" customHeight="1" x14ac:dyDescent="0.15">
      <c r="A12" s="244"/>
      <c r="B12" s="288"/>
      <c r="C12" s="114"/>
      <c r="D12" s="85"/>
      <c r="E12" s="151"/>
      <c r="F12" s="85"/>
      <c r="G12" s="85"/>
      <c r="H12" s="212"/>
      <c r="I12" s="86"/>
      <c r="J12" s="210"/>
      <c r="K12" s="210"/>
      <c r="L12" s="190"/>
      <c r="M12" s="139" t="s">
        <v>73</v>
      </c>
      <c r="N12" s="380"/>
      <c r="O12" s="379"/>
      <c r="P12" s="379"/>
      <c r="Q12" s="379" t="s">
        <v>101</v>
      </c>
      <c r="R12" s="379"/>
      <c r="S12" s="379"/>
      <c r="T12" s="379"/>
      <c r="U12" s="379"/>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row>
    <row r="13" spans="1:52" ht="18" customHeight="1" x14ac:dyDescent="0.15">
      <c r="A13" s="244"/>
      <c r="B13" s="288"/>
      <c r="C13" s="114"/>
      <c r="D13" s="85"/>
      <c r="E13" s="151"/>
      <c r="F13" s="150"/>
      <c r="G13" s="85"/>
      <c r="H13" s="212"/>
      <c r="I13" s="86"/>
      <c r="J13" s="210"/>
      <c r="K13" s="210"/>
      <c r="L13" s="190"/>
      <c r="M13" s="139" t="s">
        <v>73</v>
      </c>
      <c r="Q13" s="379" t="s">
        <v>102</v>
      </c>
    </row>
    <row r="14" spans="1:52" ht="18" customHeight="1" x14ac:dyDescent="0.15">
      <c r="A14" s="244"/>
      <c r="B14" s="288"/>
      <c r="C14" s="114"/>
      <c r="D14" s="85"/>
      <c r="E14" s="151"/>
      <c r="F14" s="85"/>
      <c r="G14" s="85"/>
      <c r="H14" s="212"/>
      <c r="I14" s="86"/>
      <c r="J14" s="210"/>
      <c r="K14" s="210"/>
      <c r="L14" s="190"/>
      <c r="M14" s="139" t="s">
        <v>73</v>
      </c>
      <c r="Q14" s="379" t="s">
        <v>103</v>
      </c>
    </row>
    <row r="15" spans="1:52" ht="18" customHeight="1" x14ac:dyDescent="0.15">
      <c r="A15" s="244"/>
      <c r="B15" s="288"/>
      <c r="C15" s="114"/>
      <c r="D15" s="85"/>
      <c r="E15" s="151"/>
      <c r="F15" s="85"/>
      <c r="G15" s="85"/>
      <c r="H15" s="212"/>
      <c r="I15" s="86"/>
      <c r="J15" s="210"/>
      <c r="K15" s="210"/>
      <c r="L15" s="190"/>
      <c r="M15" s="139" t="s">
        <v>73</v>
      </c>
      <c r="Q15" s="379" t="s">
        <v>104</v>
      </c>
    </row>
    <row r="16" spans="1:52" ht="18" customHeight="1" x14ac:dyDescent="0.15">
      <c r="A16" s="244"/>
      <c r="B16" s="288"/>
      <c r="C16" s="114"/>
      <c r="D16" s="85"/>
      <c r="E16" s="151"/>
      <c r="F16" s="150"/>
      <c r="G16" s="85"/>
      <c r="H16" s="212"/>
      <c r="I16" s="86"/>
      <c r="J16" s="210"/>
      <c r="K16" s="210"/>
      <c r="L16" s="190"/>
      <c r="M16" s="139" t="s">
        <v>73</v>
      </c>
      <c r="Q16" s="379" t="s">
        <v>105</v>
      </c>
    </row>
    <row r="17" spans="1:17" ht="18" customHeight="1" x14ac:dyDescent="0.15">
      <c r="A17" s="244"/>
      <c r="B17" s="288"/>
      <c r="C17" s="114"/>
      <c r="D17" s="85"/>
      <c r="E17" s="151"/>
      <c r="F17" s="85"/>
      <c r="G17" s="85"/>
      <c r="H17" s="212"/>
      <c r="I17" s="86"/>
      <c r="J17" s="210"/>
      <c r="K17" s="210"/>
      <c r="L17" s="190"/>
      <c r="M17" s="139" t="s">
        <v>73</v>
      </c>
      <c r="Q17" s="379" t="s">
        <v>106</v>
      </c>
    </row>
    <row r="18" spans="1:17" ht="18" customHeight="1" x14ac:dyDescent="0.15">
      <c r="A18" s="244"/>
      <c r="B18" s="288"/>
      <c r="C18" s="114"/>
      <c r="D18" s="85"/>
      <c r="E18" s="151"/>
      <c r="F18" s="150"/>
      <c r="G18" s="85"/>
      <c r="H18" s="212"/>
      <c r="I18" s="86"/>
      <c r="J18" s="210"/>
      <c r="K18" s="210"/>
      <c r="L18" s="190"/>
      <c r="M18" s="139" t="s">
        <v>73</v>
      </c>
      <c r="Q18" s="379" t="s">
        <v>107</v>
      </c>
    </row>
    <row r="19" spans="1:17" ht="18" customHeight="1" x14ac:dyDescent="0.15">
      <c r="A19" s="244"/>
      <c r="B19" s="288"/>
      <c r="C19" s="114"/>
      <c r="D19" s="85"/>
      <c r="E19" s="151"/>
      <c r="F19" s="192"/>
      <c r="G19" s="85"/>
      <c r="H19" s="212"/>
      <c r="I19" s="86"/>
      <c r="J19" s="210"/>
      <c r="K19" s="210"/>
      <c r="L19" s="190"/>
      <c r="M19" s="139" t="s">
        <v>73</v>
      </c>
      <c r="Q19" s="379" t="s">
        <v>463</v>
      </c>
    </row>
    <row r="20" spans="1:17" ht="18" customHeight="1" x14ac:dyDescent="0.15">
      <c r="A20" s="244"/>
      <c r="B20" s="288"/>
      <c r="C20" s="114"/>
      <c r="D20" s="85"/>
      <c r="E20" s="151"/>
      <c r="F20" s="192"/>
      <c r="G20" s="85"/>
      <c r="H20" s="212"/>
      <c r="I20" s="86"/>
      <c r="J20" s="210"/>
      <c r="K20" s="210"/>
      <c r="L20" s="190"/>
      <c r="M20" s="139" t="s">
        <v>73</v>
      </c>
      <c r="Q20" s="379" t="s">
        <v>464</v>
      </c>
    </row>
    <row r="21" spans="1:17" ht="18" customHeight="1" x14ac:dyDescent="0.15">
      <c r="A21" s="244"/>
      <c r="B21" s="288"/>
      <c r="C21" s="114"/>
      <c r="D21" s="85"/>
      <c r="E21" s="151"/>
      <c r="F21" s="85"/>
      <c r="G21" s="85"/>
      <c r="H21" s="212"/>
      <c r="I21" s="86"/>
      <c r="J21" s="210"/>
      <c r="K21" s="210"/>
      <c r="L21" s="190"/>
      <c r="M21" s="139" t="s">
        <v>73</v>
      </c>
      <c r="Q21" s="379" t="s">
        <v>465</v>
      </c>
    </row>
    <row r="22" spans="1:17" ht="18" customHeight="1" x14ac:dyDescent="0.15">
      <c r="A22" s="244"/>
      <c r="B22" s="288"/>
      <c r="C22" s="114"/>
      <c r="D22" s="85"/>
      <c r="E22" s="151"/>
      <c r="F22" s="150"/>
      <c r="G22" s="85"/>
      <c r="H22" s="212"/>
      <c r="I22" s="86"/>
      <c r="J22" s="210"/>
      <c r="K22" s="210"/>
      <c r="L22" s="190"/>
      <c r="M22" s="139" t="s">
        <v>73</v>
      </c>
      <c r="Q22" s="379" t="s">
        <v>111</v>
      </c>
    </row>
    <row r="23" spans="1:17" ht="18" customHeight="1" x14ac:dyDescent="0.15">
      <c r="A23" s="244"/>
      <c r="B23" s="288"/>
      <c r="C23" s="114"/>
      <c r="D23" s="85"/>
      <c r="E23" s="151"/>
      <c r="F23" s="192"/>
      <c r="G23" s="85"/>
      <c r="H23" s="212"/>
      <c r="I23" s="86"/>
      <c r="J23" s="210"/>
      <c r="K23" s="210"/>
      <c r="L23" s="190"/>
      <c r="M23" s="139" t="s">
        <v>73</v>
      </c>
      <c r="Q23" s="379" t="s">
        <v>112</v>
      </c>
    </row>
    <row r="24" spans="1:17" ht="18" customHeight="1" x14ac:dyDescent="0.15">
      <c r="A24" s="244"/>
      <c r="B24" s="288"/>
      <c r="C24" s="114"/>
      <c r="D24" s="85"/>
      <c r="E24" s="151"/>
      <c r="F24" s="192"/>
      <c r="G24" s="85"/>
      <c r="H24" s="212"/>
      <c r="I24" s="86"/>
      <c r="J24" s="210"/>
      <c r="K24" s="210"/>
      <c r="L24" s="190"/>
      <c r="M24" s="139" t="s">
        <v>73</v>
      </c>
    </row>
    <row r="25" spans="1:17" ht="18" customHeight="1" x14ac:dyDescent="0.15">
      <c r="A25" s="244"/>
      <c r="B25" s="288"/>
      <c r="C25" s="114"/>
      <c r="D25" s="85"/>
      <c r="E25" s="151"/>
      <c r="F25" s="192"/>
      <c r="G25" s="85"/>
      <c r="H25" s="212"/>
      <c r="I25" s="86"/>
      <c r="J25" s="210"/>
      <c r="K25" s="210"/>
      <c r="L25" s="190"/>
      <c r="M25" s="139" t="s">
        <v>73</v>
      </c>
    </row>
    <row r="26" spans="1:17" ht="18" customHeight="1" x14ac:dyDescent="0.15">
      <c r="A26" s="244"/>
      <c r="B26" s="288"/>
      <c r="C26" s="114"/>
      <c r="D26" s="85"/>
      <c r="E26" s="151"/>
      <c r="F26" s="192"/>
      <c r="G26" s="85"/>
      <c r="H26" s="212"/>
      <c r="I26" s="86"/>
      <c r="J26" s="210"/>
      <c r="K26" s="210"/>
      <c r="L26" s="190"/>
      <c r="M26" s="139" t="s">
        <v>73</v>
      </c>
    </row>
    <row r="27" spans="1:17" ht="18" customHeight="1" x14ac:dyDescent="0.15">
      <c r="A27" s="244"/>
      <c r="B27" s="288"/>
      <c r="C27" s="114"/>
      <c r="D27" s="85"/>
      <c r="E27" s="151"/>
      <c r="F27" s="192"/>
      <c r="G27" s="85"/>
      <c r="H27" s="212"/>
      <c r="I27" s="86"/>
      <c r="J27" s="210"/>
      <c r="K27" s="210"/>
      <c r="L27" s="190"/>
      <c r="M27" s="139" t="s">
        <v>73</v>
      </c>
    </row>
    <row r="28" spans="1:17" ht="18" customHeight="1" x14ac:dyDescent="0.15">
      <c r="A28" s="244"/>
      <c r="B28" s="288"/>
      <c r="C28" s="114"/>
      <c r="D28" s="85"/>
      <c r="E28" s="151"/>
      <c r="F28" s="192"/>
      <c r="G28" s="85"/>
      <c r="H28" s="212"/>
      <c r="I28" s="86"/>
      <c r="J28" s="210"/>
      <c r="K28" s="210"/>
      <c r="L28" s="190"/>
      <c r="M28" s="139" t="s">
        <v>73</v>
      </c>
    </row>
    <row r="29" spans="1:17" ht="18" customHeight="1" x14ac:dyDescent="0.15">
      <c r="A29" s="244"/>
      <c r="B29" s="288"/>
      <c r="C29" s="114"/>
      <c r="D29" s="85"/>
      <c r="E29" s="151"/>
      <c r="F29" s="274"/>
      <c r="G29" s="85"/>
      <c r="H29" s="212"/>
      <c r="I29" s="86"/>
      <c r="J29" s="210"/>
      <c r="K29" s="210"/>
      <c r="L29" s="190"/>
      <c r="M29" s="139" t="s">
        <v>73</v>
      </c>
    </row>
    <row r="30" spans="1:17" ht="18" customHeight="1" x14ac:dyDescent="0.15">
      <c r="A30" s="244"/>
      <c r="B30" s="288"/>
      <c r="C30" s="114"/>
      <c r="D30" s="85"/>
      <c r="E30" s="151"/>
      <c r="F30" s="275"/>
      <c r="G30" s="85"/>
      <c r="H30" s="212"/>
      <c r="I30" s="86"/>
      <c r="J30" s="210"/>
      <c r="K30" s="210"/>
      <c r="L30" s="190"/>
      <c r="M30" s="139" t="s">
        <v>73</v>
      </c>
    </row>
    <row r="31" spans="1:17" ht="18" customHeight="1" x14ac:dyDescent="0.15">
      <c r="A31" s="244"/>
      <c r="B31" s="288"/>
      <c r="C31" s="114"/>
      <c r="D31" s="85"/>
      <c r="E31" s="151"/>
      <c r="F31" s="270"/>
      <c r="G31" s="85"/>
      <c r="H31" s="212"/>
      <c r="I31" s="86"/>
      <c r="J31" s="210"/>
      <c r="K31" s="210"/>
      <c r="L31" s="190"/>
      <c r="M31" s="139" t="s">
        <v>73</v>
      </c>
    </row>
    <row r="32" spans="1:17" ht="18" customHeight="1" x14ac:dyDescent="0.15">
      <c r="A32" s="242"/>
      <c r="B32" s="288"/>
      <c r="C32" s="114"/>
      <c r="D32" s="85"/>
      <c r="E32" s="151"/>
      <c r="F32" s="275"/>
      <c r="G32" s="226"/>
      <c r="H32" s="212"/>
      <c r="I32" s="86"/>
      <c r="J32" s="210"/>
      <c r="K32" s="210"/>
      <c r="L32" s="190"/>
      <c r="M32" s="139" t="s">
        <v>73</v>
      </c>
    </row>
    <row r="33" spans="1:13" ht="18" customHeight="1" x14ac:dyDescent="0.15">
      <c r="A33" s="242"/>
      <c r="B33" s="288"/>
      <c r="C33" s="114"/>
      <c r="D33" s="85"/>
      <c r="E33" s="151"/>
      <c r="F33" s="275"/>
      <c r="G33" s="226"/>
      <c r="H33" s="212"/>
      <c r="I33" s="86"/>
      <c r="J33" s="210"/>
      <c r="K33" s="210"/>
      <c r="L33" s="190"/>
      <c r="M33" s="139" t="s">
        <v>73</v>
      </c>
    </row>
    <row r="34" spans="1:13" ht="18" customHeight="1" x14ac:dyDescent="0.15">
      <c r="A34" s="242"/>
      <c r="B34" s="288"/>
      <c r="C34" s="114"/>
      <c r="D34" s="85"/>
      <c r="E34" s="151"/>
      <c r="F34" s="270"/>
      <c r="G34" s="226"/>
      <c r="H34" s="212"/>
      <c r="I34" s="86"/>
      <c r="J34" s="210"/>
      <c r="K34" s="210"/>
      <c r="L34" s="190"/>
      <c r="M34" s="139" t="s">
        <v>73</v>
      </c>
    </row>
    <row r="35" spans="1:13" ht="18" customHeight="1" x14ac:dyDescent="0.15">
      <c r="A35" s="242"/>
      <c r="B35" s="288"/>
      <c r="C35" s="114"/>
      <c r="D35" s="85"/>
      <c r="E35" s="151"/>
      <c r="F35" s="275"/>
      <c r="G35" s="226"/>
      <c r="H35" s="212"/>
      <c r="I35" s="86"/>
      <c r="J35" s="210"/>
      <c r="K35" s="210"/>
      <c r="L35" s="190"/>
      <c r="M35" s="139" t="s">
        <v>73</v>
      </c>
    </row>
    <row r="36" spans="1:13" ht="18" customHeight="1" x14ac:dyDescent="0.15">
      <c r="A36" s="242"/>
      <c r="B36" s="288"/>
      <c r="C36" s="114"/>
      <c r="D36" s="85"/>
      <c r="E36" s="151"/>
      <c r="F36" s="275"/>
      <c r="G36" s="226"/>
      <c r="H36" s="212"/>
      <c r="I36" s="86"/>
      <c r="J36" s="210"/>
      <c r="K36" s="210"/>
      <c r="L36" s="190"/>
      <c r="M36" s="139" t="s">
        <v>73</v>
      </c>
    </row>
    <row r="37" spans="1:13" ht="18" customHeight="1" x14ac:dyDescent="0.15">
      <c r="A37" s="242"/>
      <c r="B37" s="288"/>
      <c r="C37" s="114"/>
      <c r="D37" s="85"/>
      <c r="E37" s="151"/>
      <c r="F37" s="270"/>
      <c r="G37" s="226"/>
      <c r="H37" s="212"/>
      <c r="I37" s="86"/>
      <c r="J37" s="210"/>
      <c r="K37" s="210"/>
      <c r="L37" s="190"/>
      <c r="M37" s="139" t="s">
        <v>73</v>
      </c>
    </row>
    <row r="38" spans="1:13" ht="18" customHeight="1" x14ac:dyDescent="0.15">
      <c r="A38" s="242"/>
      <c r="B38" s="288"/>
      <c r="C38" s="114"/>
      <c r="D38" s="85"/>
      <c r="E38" s="151"/>
      <c r="F38" s="274"/>
      <c r="G38" s="226"/>
      <c r="H38" s="212"/>
      <c r="I38" s="86"/>
      <c r="J38" s="210"/>
      <c r="K38" s="210"/>
      <c r="L38" s="190"/>
      <c r="M38" s="139" t="s">
        <v>73</v>
      </c>
    </row>
    <row r="39" spans="1:13" ht="18" customHeight="1" x14ac:dyDescent="0.15">
      <c r="A39" s="242"/>
      <c r="B39" s="288"/>
      <c r="C39" s="114"/>
      <c r="D39" s="85"/>
      <c r="E39" s="151"/>
      <c r="F39" s="274"/>
      <c r="G39" s="226"/>
      <c r="H39" s="212"/>
      <c r="I39" s="86"/>
      <c r="J39" s="210"/>
      <c r="K39" s="210"/>
      <c r="L39" s="190"/>
      <c r="M39" s="139" t="s">
        <v>73</v>
      </c>
    </row>
    <row r="40" spans="1:13" ht="18" customHeight="1" x14ac:dyDescent="0.15">
      <c r="A40" s="242"/>
      <c r="B40" s="288"/>
      <c r="C40" s="114"/>
      <c r="D40" s="85"/>
      <c r="E40" s="151"/>
      <c r="F40" s="274"/>
      <c r="G40" s="226"/>
      <c r="H40" s="212"/>
      <c r="I40" s="86"/>
      <c r="J40" s="210"/>
      <c r="K40" s="210"/>
      <c r="L40" s="190"/>
      <c r="M40" s="139" t="s">
        <v>73</v>
      </c>
    </row>
    <row r="41" spans="1:13" ht="18" customHeight="1" x14ac:dyDescent="0.15">
      <c r="A41" s="242"/>
      <c r="B41" s="288"/>
      <c r="C41" s="114"/>
      <c r="D41" s="85"/>
      <c r="E41" s="151"/>
      <c r="F41" s="275"/>
      <c r="G41" s="226"/>
      <c r="H41" s="212"/>
      <c r="I41" s="86"/>
      <c r="J41" s="210"/>
      <c r="K41" s="210"/>
      <c r="L41" s="190"/>
      <c r="M41" s="139" t="s">
        <v>73</v>
      </c>
    </row>
    <row r="42" spans="1:13" ht="18" customHeight="1" x14ac:dyDescent="0.15">
      <c r="A42" s="242"/>
      <c r="B42" s="288"/>
      <c r="C42" s="114"/>
      <c r="D42" s="85"/>
      <c r="E42" s="151"/>
      <c r="F42" s="275"/>
      <c r="G42" s="226"/>
      <c r="H42" s="212"/>
      <c r="I42" s="86"/>
      <c r="J42" s="210"/>
      <c r="K42" s="210"/>
      <c r="L42" s="190"/>
      <c r="M42" s="139" t="s">
        <v>73</v>
      </c>
    </row>
    <row r="43" spans="1:13" ht="18" customHeight="1" x14ac:dyDescent="0.15">
      <c r="A43" s="242"/>
      <c r="B43" s="288"/>
      <c r="C43" s="114"/>
      <c r="D43" s="85"/>
      <c r="E43" s="151"/>
      <c r="F43" s="270"/>
      <c r="G43" s="226"/>
      <c r="H43" s="212"/>
      <c r="I43" s="86"/>
      <c r="J43" s="210"/>
      <c r="K43" s="210"/>
      <c r="L43" s="190"/>
      <c r="M43" s="139" t="s">
        <v>73</v>
      </c>
    </row>
    <row r="44" spans="1:13" ht="18" customHeight="1" x14ac:dyDescent="0.15">
      <c r="A44" s="242"/>
      <c r="B44" s="288"/>
      <c r="C44" s="114"/>
      <c r="D44" s="85"/>
      <c r="E44" s="151"/>
      <c r="F44" s="274"/>
      <c r="G44" s="226"/>
      <c r="H44" s="212"/>
      <c r="I44" s="86"/>
      <c r="J44" s="210"/>
      <c r="K44" s="210"/>
      <c r="L44" s="190"/>
      <c r="M44" s="139" t="s">
        <v>73</v>
      </c>
    </row>
    <row r="45" spans="1:13" ht="18" customHeight="1" x14ac:dyDescent="0.15">
      <c r="A45" s="242"/>
      <c r="B45" s="288"/>
      <c r="C45" s="114"/>
      <c r="D45" s="85"/>
      <c r="E45" s="151"/>
      <c r="F45" s="275"/>
      <c r="G45" s="226"/>
      <c r="H45" s="212"/>
      <c r="I45" s="86"/>
      <c r="J45" s="210"/>
      <c r="K45" s="210"/>
      <c r="L45" s="190"/>
      <c r="M45" s="139" t="s">
        <v>73</v>
      </c>
    </row>
    <row r="46" spans="1:13" ht="18" customHeight="1" x14ac:dyDescent="0.15">
      <c r="A46" s="242"/>
      <c r="B46" s="288"/>
      <c r="C46" s="114"/>
      <c r="D46" s="85"/>
      <c r="E46" s="151"/>
      <c r="F46" s="270"/>
      <c r="G46" s="226"/>
      <c r="H46" s="212"/>
      <c r="I46" s="86"/>
      <c r="J46" s="210"/>
      <c r="K46" s="210"/>
      <c r="L46" s="190"/>
      <c r="M46" s="139" t="s">
        <v>73</v>
      </c>
    </row>
    <row r="47" spans="1:13" ht="18" customHeight="1" x14ac:dyDescent="0.15">
      <c r="A47" s="242"/>
      <c r="B47" s="288"/>
      <c r="C47" s="114"/>
      <c r="D47" s="85"/>
      <c r="E47" s="151"/>
      <c r="F47" s="274"/>
      <c r="G47" s="226"/>
      <c r="H47" s="212"/>
      <c r="I47" s="86"/>
      <c r="J47" s="210"/>
      <c r="K47" s="210"/>
      <c r="L47" s="190"/>
      <c r="M47" s="139" t="s">
        <v>73</v>
      </c>
    </row>
    <row r="48" spans="1:13" ht="18" customHeight="1" x14ac:dyDescent="0.15">
      <c r="A48" s="242"/>
      <c r="B48" s="288"/>
      <c r="C48" s="114"/>
      <c r="D48" s="85"/>
      <c r="E48" s="151"/>
      <c r="F48" s="274"/>
      <c r="G48" s="226"/>
      <c r="H48" s="212"/>
      <c r="I48" s="86"/>
      <c r="J48" s="210"/>
      <c r="K48" s="210"/>
      <c r="L48" s="190"/>
      <c r="M48" s="139" t="s">
        <v>73</v>
      </c>
    </row>
    <row r="49" spans="1:13" ht="18" customHeight="1" x14ac:dyDescent="0.15">
      <c r="A49" s="242"/>
      <c r="B49" s="288"/>
      <c r="C49" s="114"/>
      <c r="D49" s="85"/>
      <c r="E49" s="151"/>
      <c r="F49" s="274"/>
      <c r="G49" s="226"/>
      <c r="H49" s="212"/>
      <c r="I49" s="86"/>
      <c r="J49" s="210"/>
      <c r="K49" s="210"/>
      <c r="L49" s="190"/>
      <c r="M49" s="139" t="s">
        <v>73</v>
      </c>
    </row>
    <row r="50" spans="1:13" ht="18" customHeight="1" x14ac:dyDescent="0.15">
      <c r="A50" s="242"/>
      <c r="B50" s="288"/>
      <c r="C50" s="114"/>
      <c r="D50" s="85"/>
      <c r="E50" s="151"/>
      <c r="F50" s="274"/>
      <c r="G50" s="226"/>
      <c r="H50" s="212"/>
      <c r="I50" s="86"/>
      <c r="J50" s="210"/>
      <c r="K50" s="210"/>
      <c r="L50" s="190"/>
      <c r="M50" s="139" t="s">
        <v>73</v>
      </c>
    </row>
    <row r="51" spans="1:13" ht="18" customHeight="1" x14ac:dyDescent="0.15">
      <c r="A51" s="242"/>
      <c r="B51" s="288"/>
      <c r="C51" s="114"/>
      <c r="D51" s="85"/>
      <c r="E51" s="151"/>
      <c r="F51" s="274"/>
      <c r="G51" s="226"/>
      <c r="H51" s="212"/>
      <c r="I51" s="86"/>
      <c r="J51" s="210"/>
      <c r="K51" s="210"/>
      <c r="L51" s="190"/>
      <c r="M51" s="139" t="s">
        <v>73</v>
      </c>
    </row>
    <row r="52" spans="1:13" ht="18" customHeight="1" x14ac:dyDescent="0.15">
      <c r="A52" s="242"/>
      <c r="B52" s="288"/>
      <c r="C52" s="114"/>
      <c r="D52" s="85"/>
      <c r="E52" s="151"/>
      <c r="F52" s="274"/>
      <c r="G52" s="226"/>
      <c r="H52" s="212"/>
      <c r="I52" s="86"/>
      <c r="J52" s="210"/>
      <c r="K52" s="210"/>
      <c r="L52" s="190"/>
      <c r="M52" s="139" t="s">
        <v>73</v>
      </c>
    </row>
    <row r="53" spans="1:13" ht="18" customHeight="1" x14ac:dyDescent="0.15">
      <c r="A53" s="242"/>
      <c r="B53" s="288"/>
      <c r="C53" s="114"/>
      <c r="D53" s="85"/>
      <c r="E53" s="151"/>
      <c r="F53" s="274"/>
      <c r="G53" s="226"/>
      <c r="H53" s="212"/>
      <c r="I53" s="86"/>
      <c r="J53" s="210"/>
      <c r="K53" s="210"/>
      <c r="L53" s="190"/>
      <c r="M53" s="139" t="s">
        <v>73</v>
      </c>
    </row>
    <row r="54" spans="1:13" ht="18" customHeight="1" x14ac:dyDescent="0.15">
      <c r="A54" s="242"/>
      <c r="B54" s="288"/>
      <c r="C54" s="114"/>
      <c r="D54" s="85"/>
      <c r="E54" s="151"/>
      <c r="F54" s="274"/>
      <c r="G54" s="226"/>
      <c r="H54" s="212"/>
      <c r="I54" s="86"/>
      <c r="J54" s="210"/>
      <c r="K54" s="210"/>
      <c r="L54" s="190"/>
      <c r="M54" s="139" t="s">
        <v>73</v>
      </c>
    </row>
    <row r="55" spans="1:13" ht="18" customHeight="1" x14ac:dyDescent="0.15">
      <c r="A55" s="242"/>
      <c r="B55" s="288"/>
      <c r="C55" s="114"/>
      <c r="D55" s="85"/>
      <c r="E55" s="151"/>
      <c r="F55" s="274"/>
      <c r="G55" s="226"/>
      <c r="H55" s="212"/>
      <c r="I55" s="86"/>
      <c r="J55" s="210"/>
      <c r="K55" s="210"/>
      <c r="L55" s="190"/>
      <c r="M55" s="139" t="s">
        <v>73</v>
      </c>
    </row>
    <row r="56" spans="1:13" ht="18" customHeight="1" x14ac:dyDescent="0.15">
      <c r="A56" s="242"/>
      <c r="B56" s="288"/>
      <c r="C56" s="114"/>
      <c r="D56" s="85"/>
      <c r="E56" s="151"/>
      <c r="F56" s="274"/>
      <c r="G56" s="226"/>
      <c r="H56" s="212"/>
      <c r="I56" s="86"/>
      <c r="J56" s="210"/>
      <c r="K56" s="210"/>
      <c r="L56" s="190"/>
      <c r="M56" s="139" t="s">
        <v>73</v>
      </c>
    </row>
    <row r="57" spans="1:13" ht="18" customHeight="1" x14ac:dyDescent="0.15">
      <c r="A57" s="242"/>
      <c r="B57" s="288"/>
      <c r="C57" s="114"/>
      <c r="D57" s="85"/>
      <c r="E57" s="151"/>
      <c r="F57" s="274"/>
      <c r="G57" s="226"/>
      <c r="H57" s="212"/>
      <c r="I57" s="86"/>
      <c r="J57" s="210"/>
      <c r="K57" s="210"/>
      <c r="L57" s="190"/>
      <c r="M57" s="139" t="s">
        <v>73</v>
      </c>
    </row>
    <row r="58" spans="1:13" ht="18" customHeight="1" x14ac:dyDescent="0.15">
      <c r="A58" s="242"/>
      <c r="B58" s="288"/>
      <c r="C58" s="114"/>
      <c r="D58" s="85"/>
      <c r="E58" s="151"/>
      <c r="F58" s="275"/>
      <c r="G58" s="226"/>
      <c r="H58" s="212"/>
      <c r="I58" s="86"/>
      <c r="J58" s="210"/>
      <c r="K58" s="210"/>
      <c r="L58" s="190"/>
      <c r="M58" s="139" t="s">
        <v>73</v>
      </c>
    </row>
    <row r="59" spans="1:13" ht="18" customHeight="1" x14ac:dyDescent="0.15">
      <c r="A59" s="242"/>
      <c r="B59" s="288"/>
      <c r="C59" s="114"/>
      <c r="D59" s="85"/>
      <c r="E59" s="151"/>
      <c r="F59" s="275"/>
      <c r="G59" s="226"/>
      <c r="H59" s="212"/>
      <c r="I59" s="86"/>
      <c r="J59" s="210"/>
      <c r="K59" s="210"/>
      <c r="L59" s="190"/>
      <c r="M59" s="139" t="s">
        <v>73</v>
      </c>
    </row>
    <row r="60" spans="1:13" ht="18" customHeight="1" x14ac:dyDescent="0.15">
      <c r="A60" s="242"/>
      <c r="B60" s="288"/>
      <c r="C60" s="114"/>
      <c r="D60" s="85"/>
      <c r="E60" s="151"/>
      <c r="F60" s="270"/>
      <c r="G60" s="226"/>
      <c r="H60" s="212"/>
      <c r="I60" s="86"/>
      <c r="J60" s="210"/>
      <c r="K60" s="210"/>
      <c r="L60" s="190"/>
      <c r="M60" s="139" t="s">
        <v>73</v>
      </c>
    </row>
    <row r="61" spans="1:13" ht="18" customHeight="1" x14ac:dyDescent="0.15">
      <c r="A61" s="242"/>
      <c r="B61" s="288"/>
      <c r="C61" s="114"/>
      <c r="D61" s="85"/>
      <c r="E61" s="151"/>
      <c r="F61" s="274"/>
      <c r="G61" s="226"/>
      <c r="H61" s="212"/>
      <c r="I61" s="86"/>
      <c r="J61" s="210"/>
      <c r="K61" s="210"/>
      <c r="L61" s="190"/>
      <c r="M61" s="139" t="s">
        <v>73</v>
      </c>
    </row>
    <row r="62" spans="1:13" ht="18" customHeight="1" x14ac:dyDescent="0.15">
      <c r="A62" s="242"/>
      <c r="B62" s="288"/>
      <c r="C62" s="114"/>
      <c r="D62" s="85"/>
      <c r="E62" s="151"/>
      <c r="F62" s="274"/>
      <c r="G62" s="226"/>
      <c r="H62" s="212"/>
      <c r="I62" s="86"/>
      <c r="J62" s="210"/>
      <c r="K62" s="210"/>
      <c r="L62" s="190"/>
      <c r="M62" s="139" t="s">
        <v>73</v>
      </c>
    </row>
    <row r="63" spans="1:13" ht="18" customHeight="1" x14ac:dyDescent="0.15">
      <c r="A63" s="242"/>
      <c r="B63" s="288"/>
      <c r="C63" s="114"/>
      <c r="D63" s="85"/>
      <c r="E63" s="151"/>
      <c r="F63" s="274"/>
      <c r="G63" s="226"/>
      <c r="H63" s="212"/>
      <c r="I63" s="86"/>
      <c r="J63" s="210"/>
      <c r="K63" s="210"/>
      <c r="L63" s="190"/>
      <c r="M63" s="139" t="s">
        <v>73</v>
      </c>
    </row>
    <row r="64" spans="1:13" ht="18" customHeight="1" x14ac:dyDescent="0.15">
      <c r="A64" s="242"/>
      <c r="B64" s="288"/>
      <c r="C64" s="114"/>
      <c r="D64" s="85"/>
      <c r="E64" s="151"/>
      <c r="F64" s="274"/>
      <c r="G64" s="226"/>
      <c r="H64" s="212"/>
      <c r="I64" s="86"/>
      <c r="J64" s="210"/>
      <c r="K64" s="210"/>
      <c r="L64" s="190"/>
      <c r="M64" s="139" t="s">
        <v>73</v>
      </c>
    </row>
    <row r="65" spans="1:13" ht="18" customHeight="1" x14ac:dyDescent="0.15">
      <c r="A65" s="242"/>
      <c r="B65" s="288"/>
      <c r="C65" s="114"/>
      <c r="D65" s="85"/>
      <c r="E65" s="151"/>
      <c r="F65" s="275"/>
      <c r="G65" s="226"/>
      <c r="H65" s="212"/>
      <c r="I65" s="86"/>
      <c r="J65" s="210"/>
      <c r="K65" s="210"/>
      <c r="L65" s="190"/>
      <c r="M65" s="139" t="s">
        <v>73</v>
      </c>
    </row>
    <row r="66" spans="1:13" ht="18" customHeight="1" x14ac:dyDescent="0.15">
      <c r="A66" s="242"/>
      <c r="B66" s="288"/>
      <c r="C66" s="114"/>
      <c r="D66" s="85"/>
      <c r="E66" s="151"/>
      <c r="F66" s="270"/>
      <c r="G66" s="226"/>
      <c r="H66" s="212"/>
      <c r="I66" s="86"/>
      <c r="J66" s="210"/>
      <c r="K66" s="210"/>
      <c r="L66" s="190"/>
      <c r="M66" s="139" t="s">
        <v>73</v>
      </c>
    </row>
    <row r="67" spans="1:13" ht="18" customHeight="1" x14ac:dyDescent="0.15">
      <c r="A67" s="242"/>
      <c r="B67" s="288"/>
      <c r="C67" s="114"/>
      <c r="D67" s="85"/>
      <c r="E67" s="151"/>
      <c r="F67" s="274"/>
      <c r="G67" s="226"/>
      <c r="H67" s="212"/>
      <c r="I67" s="86"/>
      <c r="J67" s="210"/>
      <c r="K67" s="210"/>
      <c r="L67" s="190"/>
      <c r="M67" s="139" t="s">
        <v>73</v>
      </c>
    </row>
    <row r="68" spans="1:13" ht="18" customHeight="1" x14ac:dyDescent="0.15">
      <c r="A68" s="242"/>
      <c r="B68" s="288"/>
      <c r="C68" s="114"/>
      <c r="D68" s="85"/>
      <c r="E68" s="151"/>
      <c r="F68" s="274"/>
      <c r="G68" s="226"/>
      <c r="H68" s="212"/>
      <c r="I68" s="86"/>
      <c r="J68" s="210"/>
      <c r="K68" s="210"/>
      <c r="L68" s="190"/>
      <c r="M68" s="139" t="s">
        <v>73</v>
      </c>
    </row>
    <row r="69" spans="1:13" ht="18" customHeight="1" x14ac:dyDescent="0.15">
      <c r="A69" s="242"/>
      <c r="B69" s="288"/>
      <c r="C69" s="114"/>
      <c r="D69" s="85"/>
      <c r="E69" s="151"/>
      <c r="F69" s="275"/>
      <c r="G69" s="226"/>
      <c r="H69" s="212"/>
      <c r="I69" s="86"/>
      <c r="J69" s="210"/>
      <c r="K69" s="210"/>
      <c r="L69" s="190"/>
      <c r="M69" s="139" t="s">
        <v>73</v>
      </c>
    </row>
    <row r="70" spans="1:13" ht="18" customHeight="1" x14ac:dyDescent="0.15">
      <c r="A70" s="242"/>
      <c r="B70" s="288"/>
      <c r="C70" s="114"/>
      <c r="D70" s="85"/>
      <c r="E70" s="151"/>
      <c r="F70" s="270"/>
      <c r="G70" s="226"/>
      <c r="H70" s="212"/>
      <c r="I70" s="86"/>
      <c r="J70" s="210"/>
      <c r="K70" s="210"/>
      <c r="L70" s="190"/>
      <c r="M70" s="139" t="s">
        <v>73</v>
      </c>
    </row>
    <row r="71" spans="1:13" ht="18" customHeight="1" x14ac:dyDescent="0.15">
      <c r="A71" s="242"/>
      <c r="B71" s="288"/>
      <c r="C71" s="114"/>
      <c r="D71" s="85"/>
      <c r="E71" s="151"/>
      <c r="F71" s="275"/>
      <c r="G71" s="226"/>
      <c r="H71" s="212"/>
      <c r="I71" s="86"/>
      <c r="J71" s="210"/>
      <c r="K71" s="210"/>
      <c r="L71" s="190"/>
      <c r="M71" s="139" t="s">
        <v>73</v>
      </c>
    </row>
    <row r="72" spans="1:13" ht="18" customHeight="1" x14ac:dyDescent="0.15">
      <c r="A72" s="242"/>
      <c r="B72" s="288"/>
      <c r="C72" s="114"/>
      <c r="D72" s="85"/>
      <c r="E72" s="151"/>
      <c r="F72" s="270"/>
      <c r="G72" s="226"/>
      <c r="H72" s="212"/>
      <c r="I72" s="86"/>
      <c r="J72" s="210"/>
      <c r="K72" s="210"/>
      <c r="L72" s="190"/>
      <c r="M72" s="139" t="s">
        <v>73</v>
      </c>
    </row>
    <row r="73" spans="1:13" ht="18" customHeight="1" x14ac:dyDescent="0.15">
      <c r="A73" s="242"/>
      <c r="B73" s="288"/>
      <c r="C73" s="114"/>
      <c r="D73" s="85"/>
      <c r="E73" s="151"/>
      <c r="F73" s="275"/>
      <c r="G73" s="226"/>
      <c r="H73" s="212"/>
      <c r="I73" s="86"/>
      <c r="J73" s="210"/>
      <c r="K73" s="210"/>
      <c r="L73" s="190"/>
      <c r="M73" s="139" t="s">
        <v>73</v>
      </c>
    </row>
    <row r="74" spans="1:13" ht="18" customHeight="1" x14ac:dyDescent="0.15">
      <c r="A74" s="242"/>
      <c r="B74" s="288"/>
      <c r="C74" s="114"/>
      <c r="D74" s="85"/>
      <c r="E74" s="151"/>
      <c r="F74" s="275"/>
      <c r="G74" s="226"/>
      <c r="H74" s="212"/>
      <c r="I74" s="86"/>
      <c r="J74" s="210"/>
      <c r="K74" s="210"/>
      <c r="L74" s="190"/>
      <c r="M74" s="139" t="s">
        <v>73</v>
      </c>
    </row>
    <row r="75" spans="1:13" ht="18" customHeight="1" x14ac:dyDescent="0.15">
      <c r="A75" s="242"/>
      <c r="B75" s="288"/>
      <c r="C75" s="114"/>
      <c r="D75" s="85"/>
      <c r="E75" s="151"/>
      <c r="F75" s="270"/>
      <c r="G75" s="226"/>
      <c r="H75" s="212"/>
      <c r="I75" s="86"/>
      <c r="J75" s="210"/>
      <c r="K75" s="210"/>
      <c r="L75" s="190"/>
      <c r="M75" s="139" t="s">
        <v>73</v>
      </c>
    </row>
    <row r="76" spans="1:13" ht="18" customHeight="1" x14ac:dyDescent="0.15">
      <c r="A76" s="242"/>
      <c r="B76" s="288"/>
      <c r="C76" s="114"/>
      <c r="D76" s="85"/>
      <c r="E76" s="151"/>
      <c r="F76" s="275"/>
      <c r="G76" s="226"/>
      <c r="H76" s="212"/>
      <c r="I76" s="86"/>
      <c r="J76" s="210"/>
      <c r="K76" s="210"/>
      <c r="L76" s="190"/>
      <c r="M76" s="139" t="s">
        <v>73</v>
      </c>
    </row>
    <row r="77" spans="1:13" ht="18" customHeight="1" x14ac:dyDescent="0.15">
      <c r="A77" s="242"/>
      <c r="B77" s="288"/>
      <c r="C77" s="214"/>
      <c r="D77" s="149"/>
      <c r="E77" s="151"/>
      <c r="F77" s="276"/>
      <c r="G77" s="227"/>
      <c r="H77" s="215"/>
      <c r="I77" s="216"/>
      <c r="J77" s="217"/>
      <c r="K77" s="217"/>
      <c r="L77" s="190"/>
      <c r="M77" s="139" t="s">
        <v>73</v>
      </c>
    </row>
    <row r="78" spans="1:13" ht="18" customHeight="1" x14ac:dyDescent="0.15">
      <c r="A78" s="242"/>
      <c r="B78" s="288"/>
      <c r="C78" s="114"/>
      <c r="D78" s="85"/>
      <c r="E78" s="151"/>
      <c r="F78" s="275"/>
      <c r="G78" s="226"/>
      <c r="H78" s="212"/>
      <c r="I78" s="86"/>
      <c r="J78" s="210"/>
      <c r="K78" s="210"/>
      <c r="L78" s="190"/>
      <c r="M78" s="139" t="s">
        <v>73</v>
      </c>
    </row>
    <row r="79" spans="1:13" ht="18" customHeight="1" x14ac:dyDescent="0.15">
      <c r="A79" s="242"/>
      <c r="B79" s="288"/>
      <c r="C79" s="114"/>
      <c r="D79" s="85"/>
      <c r="E79" s="151"/>
      <c r="F79" s="270"/>
      <c r="G79" s="226"/>
      <c r="H79" s="212"/>
      <c r="I79" s="86"/>
      <c r="J79" s="210"/>
      <c r="K79" s="210"/>
      <c r="L79" s="190"/>
      <c r="M79" s="139" t="s">
        <v>73</v>
      </c>
    </row>
    <row r="80" spans="1:13" ht="18" customHeight="1" x14ac:dyDescent="0.15">
      <c r="A80" s="242"/>
      <c r="B80" s="289"/>
      <c r="C80" s="114"/>
      <c r="D80" s="85"/>
      <c r="E80" s="151"/>
      <c r="F80" s="275"/>
      <c r="G80" s="226"/>
      <c r="H80" s="212"/>
      <c r="I80" s="86"/>
      <c r="J80" s="210"/>
      <c r="K80" s="210"/>
      <c r="L80" s="190"/>
      <c r="M80" s="139" t="s">
        <v>73</v>
      </c>
    </row>
    <row r="81" spans="1:13" ht="18" customHeight="1" x14ac:dyDescent="0.15">
      <c r="A81" s="242"/>
      <c r="B81" s="288"/>
      <c r="C81" s="114"/>
      <c r="D81" s="85"/>
      <c r="E81" s="151"/>
      <c r="F81" s="270"/>
      <c r="G81" s="226"/>
      <c r="H81" s="212"/>
      <c r="I81" s="86"/>
      <c r="J81" s="210"/>
      <c r="K81" s="210"/>
      <c r="L81" s="190"/>
      <c r="M81" s="139" t="s">
        <v>73</v>
      </c>
    </row>
    <row r="82" spans="1:13" ht="18" customHeight="1" x14ac:dyDescent="0.15">
      <c r="A82" s="242"/>
      <c r="B82" s="288"/>
      <c r="C82" s="114"/>
      <c r="D82" s="85"/>
      <c r="E82" s="151"/>
      <c r="F82" s="274"/>
      <c r="G82" s="226"/>
      <c r="H82" s="212"/>
      <c r="I82" s="86"/>
      <c r="J82" s="210"/>
      <c r="K82" s="210"/>
      <c r="L82" s="190"/>
      <c r="M82" s="139" t="s">
        <v>73</v>
      </c>
    </row>
    <row r="83" spans="1:13" ht="18" customHeight="1" x14ac:dyDescent="0.15">
      <c r="A83" s="242"/>
      <c r="B83" s="288"/>
      <c r="C83" s="114"/>
      <c r="D83" s="85"/>
      <c r="E83" s="151"/>
      <c r="F83" s="275"/>
      <c r="G83" s="226"/>
      <c r="H83" s="212"/>
      <c r="I83" s="86"/>
      <c r="J83" s="210"/>
      <c r="K83" s="210"/>
      <c r="L83" s="190"/>
      <c r="M83" s="139" t="s">
        <v>73</v>
      </c>
    </row>
    <row r="84" spans="1:13" ht="18" customHeight="1" x14ac:dyDescent="0.15">
      <c r="A84" s="242"/>
      <c r="B84" s="288"/>
      <c r="C84" s="114"/>
      <c r="D84" s="85"/>
      <c r="E84" s="151"/>
      <c r="F84" s="270"/>
      <c r="G84" s="226"/>
      <c r="H84" s="212"/>
      <c r="I84" s="86"/>
      <c r="J84" s="210"/>
      <c r="K84" s="210"/>
      <c r="L84" s="190"/>
      <c r="M84" s="139" t="s">
        <v>73</v>
      </c>
    </row>
    <row r="85" spans="1:13" ht="18" customHeight="1" x14ac:dyDescent="0.15">
      <c r="A85" s="242"/>
      <c r="B85" s="288"/>
      <c r="C85" s="114"/>
      <c r="D85" s="85"/>
      <c r="E85" s="151"/>
      <c r="F85" s="275"/>
      <c r="G85" s="226"/>
      <c r="H85" s="212"/>
      <c r="I85" s="86"/>
      <c r="J85" s="210"/>
      <c r="K85" s="210"/>
      <c r="L85" s="190"/>
      <c r="M85" s="139" t="s">
        <v>73</v>
      </c>
    </row>
    <row r="86" spans="1:13" ht="18" customHeight="1" x14ac:dyDescent="0.15">
      <c r="A86" s="242"/>
      <c r="B86" s="288"/>
      <c r="C86" s="114"/>
      <c r="D86" s="85"/>
      <c r="E86" s="151"/>
      <c r="F86" s="270"/>
      <c r="G86" s="226"/>
      <c r="H86" s="212"/>
      <c r="I86" s="86"/>
      <c r="J86" s="210"/>
      <c r="K86" s="210"/>
      <c r="L86" s="190"/>
      <c r="M86" s="139" t="s">
        <v>73</v>
      </c>
    </row>
    <row r="87" spans="1:13" ht="18" customHeight="1" x14ac:dyDescent="0.15">
      <c r="A87" s="242"/>
      <c r="B87" s="288"/>
      <c r="C87" s="114"/>
      <c r="D87" s="85"/>
      <c r="E87" s="151"/>
      <c r="F87" s="275"/>
      <c r="G87" s="226"/>
      <c r="H87" s="212"/>
      <c r="I87" s="86"/>
      <c r="J87" s="210"/>
      <c r="K87" s="210"/>
      <c r="L87" s="190"/>
      <c r="M87" s="139" t="s">
        <v>73</v>
      </c>
    </row>
    <row r="88" spans="1:13" ht="18" customHeight="1" x14ac:dyDescent="0.15">
      <c r="A88" s="242"/>
      <c r="B88" s="288"/>
      <c r="C88" s="114"/>
      <c r="D88" s="85"/>
      <c r="E88" s="151"/>
      <c r="F88" s="270"/>
      <c r="G88" s="226"/>
      <c r="H88" s="212"/>
      <c r="I88" s="86"/>
      <c r="J88" s="210"/>
      <c r="K88" s="210"/>
      <c r="L88" s="190"/>
      <c r="M88" s="139" t="s">
        <v>73</v>
      </c>
    </row>
    <row r="89" spans="1:13" ht="18" customHeight="1" x14ac:dyDescent="0.15">
      <c r="A89" s="242"/>
      <c r="B89" s="288"/>
      <c r="C89" s="114"/>
      <c r="D89" s="85"/>
      <c r="E89" s="151"/>
      <c r="F89" s="275"/>
      <c r="G89" s="226"/>
      <c r="H89" s="212"/>
      <c r="I89" s="86"/>
      <c r="J89" s="210"/>
      <c r="K89" s="210"/>
      <c r="L89" s="190"/>
      <c r="M89" s="139" t="s">
        <v>73</v>
      </c>
    </row>
    <row r="90" spans="1:13" ht="18" customHeight="1" x14ac:dyDescent="0.15">
      <c r="A90" s="242"/>
      <c r="B90" s="288"/>
      <c r="C90" s="114"/>
      <c r="D90" s="85"/>
      <c r="E90" s="151"/>
      <c r="F90" s="275"/>
      <c r="G90" s="226"/>
      <c r="H90" s="212"/>
      <c r="I90" s="86"/>
      <c r="J90" s="210"/>
      <c r="K90" s="210"/>
      <c r="L90" s="190"/>
      <c r="M90" s="139" t="s">
        <v>73</v>
      </c>
    </row>
    <row r="91" spans="1:13" ht="18" customHeight="1" x14ac:dyDescent="0.15">
      <c r="A91" s="242"/>
      <c r="B91" s="288"/>
      <c r="C91" s="114"/>
      <c r="D91" s="85"/>
      <c r="E91" s="151"/>
      <c r="F91" s="270"/>
      <c r="G91" s="226"/>
      <c r="H91" s="212"/>
      <c r="I91" s="86"/>
      <c r="J91" s="210"/>
      <c r="K91" s="210"/>
      <c r="L91" s="190"/>
      <c r="M91" s="139" t="s">
        <v>73</v>
      </c>
    </row>
    <row r="92" spans="1:13" ht="18" customHeight="1" x14ac:dyDescent="0.15">
      <c r="A92" s="242"/>
      <c r="B92" s="288"/>
      <c r="C92" s="114"/>
      <c r="D92" s="85"/>
      <c r="E92" s="151"/>
      <c r="F92" s="274"/>
      <c r="G92" s="226"/>
      <c r="H92" s="212"/>
      <c r="I92" s="86"/>
      <c r="J92" s="210"/>
      <c r="K92" s="210"/>
      <c r="L92" s="190"/>
      <c r="M92" s="139" t="s">
        <v>73</v>
      </c>
    </row>
    <row r="93" spans="1:13" ht="18" customHeight="1" x14ac:dyDescent="0.15">
      <c r="A93" s="242"/>
      <c r="B93" s="288"/>
      <c r="C93" s="114"/>
      <c r="D93" s="85"/>
      <c r="E93" s="151"/>
      <c r="F93" s="274"/>
      <c r="G93" s="226"/>
      <c r="H93" s="212"/>
      <c r="I93" s="86"/>
      <c r="J93" s="210"/>
      <c r="K93" s="210"/>
      <c r="L93" s="190"/>
      <c r="M93" s="139" t="s">
        <v>73</v>
      </c>
    </row>
    <row r="94" spans="1:13" ht="18" customHeight="1" x14ac:dyDescent="0.15">
      <c r="A94" s="242"/>
      <c r="B94" s="288"/>
      <c r="C94" s="114"/>
      <c r="D94" s="85"/>
      <c r="E94" s="151"/>
      <c r="F94" s="274"/>
      <c r="G94" s="226"/>
      <c r="H94" s="212"/>
      <c r="I94" s="86"/>
      <c r="J94" s="210"/>
      <c r="K94" s="210"/>
      <c r="L94" s="190"/>
      <c r="M94" s="139" t="s">
        <v>73</v>
      </c>
    </row>
    <row r="95" spans="1:13" ht="18" customHeight="1" x14ac:dyDescent="0.15">
      <c r="A95" s="242"/>
      <c r="B95" s="288"/>
      <c r="C95" s="114"/>
      <c r="D95" s="85"/>
      <c r="E95" s="151"/>
      <c r="F95" s="275"/>
      <c r="G95" s="226"/>
      <c r="H95" s="212"/>
      <c r="I95" s="86"/>
      <c r="J95" s="210"/>
      <c r="K95" s="210"/>
      <c r="L95" s="190"/>
      <c r="M95" s="139" t="s">
        <v>73</v>
      </c>
    </row>
    <row r="96" spans="1:13" ht="18" customHeight="1" x14ac:dyDescent="0.15">
      <c r="A96" s="242"/>
      <c r="B96" s="288"/>
      <c r="C96" s="114"/>
      <c r="D96" s="85"/>
      <c r="E96" s="151"/>
      <c r="F96" s="270"/>
      <c r="G96" s="226"/>
      <c r="H96" s="212"/>
      <c r="I96" s="86"/>
      <c r="J96" s="210"/>
      <c r="K96" s="210"/>
      <c r="L96" s="190"/>
      <c r="M96" s="139" t="s">
        <v>73</v>
      </c>
    </row>
    <row r="97" spans="1:13" ht="18" customHeight="1" x14ac:dyDescent="0.15">
      <c r="A97" s="242"/>
      <c r="B97" s="288"/>
      <c r="C97" s="114"/>
      <c r="D97" s="85"/>
      <c r="E97" s="151"/>
      <c r="F97" s="275"/>
      <c r="G97" s="226"/>
      <c r="H97" s="212"/>
      <c r="I97" s="86"/>
      <c r="J97" s="210"/>
      <c r="K97" s="210"/>
      <c r="L97" s="190"/>
      <c r="M97" s="139" t="s">
        <v>73</v>
      </c>
    </row>
    <row r="98" spans="1:13" ht="18" customHeight="1" x14ac:dyDescent="0.15">
      <c r="A98" s="242"/>
      <c r="B98" s="288"/>
      <c r="C98" s="114"/>
      <c r="D98" s="85"/>
      <c r="E98" s="151"/>
      <c r="F98" s="270"/>
      <c r="G98" s="226"/>
      <c r="H98" s="212"/>
      <c r="I98" s="86"/>
      <c r="J98" s="210"/>
      <c r="K98" s="210"/>
      <c r="L98" s="190"/>
      <c r="M98" s="139" t="s">
        <v>73</v>
      </c>
    </row>
    <row r="99" spans="1:13" ht="18" customHeight="1" x14ac:dyDescent="0.15">
      <c r="A99" s="242"/>
      <c r="B99" s="288"/>
      <c r="C99" s="114"/>
      <c r="D99" s="85"/>
      <c r="E99" s="151"/>
      <c r="F99" s="274"/>
      <c r="G99" s="226"/>
      <c r="H99" s="212"/>
      <c r="I99" s="86"/>
      <c r="J99" s="210"/>
      <c r="K99" s="210"/>
      <c r="L99" s="190"/>
      <c r="M99" s="139" t="s">
        <v>73</v>
      </c>
    </row>
    <row r="100" spans="1:13" ht="18" customHeight="1" x14ac:dyDescent="0.15">
      <c r="A100" s="242"/>
      <c r="B100" s="288"/>
      <c r="C100" s="114"/>
      <c r="D100" s="85"/>
      <c r="E100" s="151"/>
      <c r="F100" s="274"/>
      <c r="G100" s="226"/>
      <c r="H100" s="212"/>
      <c r="I100" s="86"/>
      <c r="J100" s="210"/>
      <c r="K100" s="210"/>
      <c r="L100" s="190"/>
      <c r="M100" s="139" t="s">
        <v>73</v>
      </c>
    </row>
    <row r="101" spans="1:13" ht="18" customHeight="1" x14ac:dyDescent="0.15">
      <c r="A101" s="242"/>
      <c r="B101" s="288"/>
      <c r="C101" s="114"/>
      <c r="D101" s="85"/>
      <c r="E101" s="151"/>
      <c r="F101" s="274"/>
      <c r="G101" s="226"/>
      <c r="H101" s="212"/>
      <c r="I101" s="86"/>
      <c r="J101" s="210"/>
      <c r="K101" s="210"/>
      <c r="L101" s="190"/>
      <c r="M101" s="139" t="s">
        <v>73</v>
      </c>
    </row>
    <row r="102" spans="1:13" ht="18" customHeight="1" x14ac:dyDescent="0.15">
      <c r="A102" s="242"/>
      <c r="B102" s="288"/>
      <c r="C102" s="114"/>
      <c r="D102" s="85"/>
      <c r="E102" s="151"/>
      <c r="F102" s="275"/>
      <c r="G102" s="226"/>
      <c r="H102" s="212"/>
      <c r="I102" s="86"/>
      <c r="J102" s="210"/>
      <c r="K102" s="210"/>
      <c r="L102" s="190"/>
      <c r="M102" s="139" t="s">
        <v>73</v>
      </c>
    </row>
    <row r="103" spans="1:13" ht="18" customHeight="1" x14ac:dyDescent="0.15">
      <c r="A103" s="242"/>
      <c r="B103" s="288"/>
      <c r="C103" s="114"/>
      <c r="D103" s="85"/>
      <c r="E103" s="151"/>
      <c r="F103" s="280"/>
      <c r="G103" s="281"/>
      <c r="H103" s="212"/>
      <c r="I103" s="86"/>
      <c r="J103" s="210"/>
      <c r="K103" s="210"/>
      <c r="L103" s="190"/>
      <c r="M103" s="139" t="s">
        <v>73</v>
      </c>
    </row>
    <row r="104" spans="1:13" ht="18" customHeight="1" x14ac:dyDescent="0.15">
      <c r="A104" s="242"/>
      <c r="B104" s="288"/>
      <c r="C104" s="114"/>
      <c r="D104" s="85"/>
      <c r="E104" s="151"/>
      <c r="F104" s="270"/>
      <c r="G104" s="227"/>
      <c r="H104" s="212"/>
      <c r="I104" s="86"/>
      <c r="J104" s="210"/>
      <c r="K104" s="210"/>
      <c r="L104" s="190"/>
      <c r="M104" s="139" t="s">
        <v>73</v>
      </c>
    </row>
    <row r="105" spans="1:13" ht="18" customHeight="1" x14ac:dyDescent="0.15">
      <c r="A105" s="242"/>
      <c r="B105" s="288"/>
      <c r="C105" s="114"/>
      <c r="D105" s="85"/>
      <c r="E105" s="151"/>
      <c r="F105" s="275"/>
      <c r="G105" s="226"/>
      <c r="H105" s="212"/>
      <c r="I105" s="86"/>
      <c r="J105" s="210"/>
      <c r="K105" s="210"/>
      <c r="L105" s="190"/>
      <c r="M105" s="139" t="s">
        <v>73</v>
      </c>
    </row>
    <row r="106" spans="1:13" ht="18" customHeight="1" x14ac:dyDescent="0.15">
      <c r="A106" s="242"/>
      <c r="B106" s="288"/>
      <c r="C106" s="114"/>
      <c r="D106" s="85"/>
      <c r="E106" s="151"/>
      <c r="F106" s="275"/>
      <c r="G106" s="226"/>
      <c r="H106" s="212"/>
      <c r="I106" s="86"/>
      <c r="J106" s="210"/>
      <c r="K106" s="210"/>
      <c r="L106" s="190"/>
      <c r="M106" s="139" t="s">
        <v>73</v>
      </c>
    </row>
    <row r="107" spans="1:13" ht="18" customHeight="1" x14ac:dyDescent="0.15">
      <c r="A107" s="242"/>
      <c r="B107" s="288"/>
      <c r="C107" s="114"/>
      <c r="D107" s="85"/>
      <c r="E107" s="151"/>
      <c r="F107" s="270"/>
      <c r="G107" s="226"/>
      <c r="H107" s="212"/>
      <c r="I107" s="86"/>
      <c r="J107" s="210"/>
      <c r="K107" s="210"/>
      <c r="L107" s="190"/>
      <c r="M107" s="139" t="s">
        <v>73</v>
      </c>
    </row>
    <row r="108" spans="1:13" ht="18" customHeight="1" x14ac:dyDescent="0.15">
      <c r="A108" s="242"/>
      <c r="B108" s="288"/>
      <c r="C108" s="114"/>
      <c r="D108" s="85"/>
      <c r="E108" s="151"/>
      <c r="F108" s="275"/>
      <c r="G108" s="226"/>
      <c r="H108" s="212"/>
      <c r="I108" s="86"/>
      <c r="J108" s="210"/>
      <c r="K108" s="210"/>
      <c r="L108" s="190"/>
      <c r="M108" s="139" t="s">
        <v>73</v>
      </c>
    </row>
    <row r="109" spans="1:13" ht="18" customHeight="1" x14ac:dyDescent="0.15">
      <c r="A109" s="242"/>
      <c r="B109" s="288"/>
      <c r="C109" s="214"/>
      <c r="D109" s="149"/>
      <c r="E109" s="151"/>
      <c r="F109" s="276"/>
      <c r="G109" s="227"/>
      <c r="H109" s="215"/>
      <c r="I109" s="216"/>
      <c r="J109" s="217"/>
      <c r="K109" s="217"/>
      <c r="L109" s="190"/>
      <c r="M109" s="139" t="s">
        <v>73</v>
      </c>
    </row>
    <row r="110" spans="1:13" ht="18" customHeight="1" x14ac:dyDescent="0.15">
      <c r="A110" s="242"/>
      <c r="B110" s="288"/>
      <c r="C110" s="114"/>
      <c r="D110" s="85"/>
      <c r="E110" s="151"/>
      <c r="F110" s="275"/>
      <c r="G110" s="226"/>
      <c r="H110" s="212"/>
      <c r="I110" s="86"/>
      <c r="J110" s="210"/>
      <c r="K110" s="210"/>
      <c r="L110" s="190"/>
      <c r="M110" s="139" t="s">
        <v>73</v>
      </c>
    </row>
    <row r="111" spans="1:13" ht="18" customHeight="1" x14ac:dyDescent="0.15">
      <c r="A111" s="242"/>
      <c r="B111" s="288"/>
      <c r="C111" s="114"/>
      <c r="D111" s="85"/>
      <c r="E111" s="151"/>
      <c r="F111" s="270"/>
      <c r="G111" s="226"/>
      <c r="H111" s="212"/>
      <c r="I111" s="86"/>
      <c r="J111" s="210"/>
      <c r="K111" s="210"/>
      <c r="L111" s="190"/>
      <c r="M111" s="139" t="s">
        <v>73</v>
      </c>
    </row>
    <row r="112" spans="1:13" ht="18" customHeight="1" x14ac:dyDescent="0.15">
      <c r="A112" s="242"/>
      <c r="B112" s="289"/>
      <c r="C112" s="114"/>
      <c r="D112" s="85"/>
      <c r="E112" s="151"/>
      <c r="F112" s="275"/>
      <c r="G112" s="226"/>
      <c r="H112" s="212"/>
      <c r="I112" s="86"/>
      <c r="J112" s="210"/>
      <c r="K112" s="210"/>
      <c r="L112" s="190"/>
      <c r="M112" s="139" t="s">
        <v>73</v>
      </c>
    </row>
    <row r="113" spans="1:13" ht="18" customHeight="1" x14ac:dyDescent="0.15">
      <c r="A113" s="242"/>
      <c r="B113" s="288"/>
      <c r="C113" s="114"/>
      <c r="D113" s="85"/>
      <c r="E113" s="151"/>
      <c r="F113" s="270"/>
      <c r="G113" s="226"/>
      <c r="H113" s="212"/>
      <c r="I113" s="86"/>
      <c r="J113" s="210"/>
      <c r="K113" s="210"/>
      <c r="L113" s="190"/>
      <c r="M113" s="139" t="s">
        <v>73</v>
      </c>
    </row>
    <row r="114" spans="1:13" ht="18" customHeight="1" x14ac:dyDescent="0.15">
      <c r="A114" s="242"/>
      <c r="B114" s="288"/>
      <c r="C114" s="114"/>
      <c r="D114" s="85"/>
      <c r="E114" s="151"/>
      <c r="F114" s="274"/>
      <c r="G114" s="226"/>
      <c r="H114" s="212"/>
      <c r="I114" s="86"/>
      <c r="J114" s="210"/>
      <c r="K114" s="210"/>
      <c r="L114" s="190"/>
      <c r="M114" s="139" t="s">
        <v>73</v>
      </c>
    </row>
    <row r="115" spans="1:13" ht="18" customHeight="1" x14ac:dyDescent="0.15">
      <c r="A115" s="242"/>
      <c r="B115" s="288"/>
      <c r="C115" s="114"/>
      <c r="D115" s="85"/>
      <c r="E115" s="151"/>
      <c r="F115" s="275"/>
      <c r="G115" s="226"/>
      <c r="H115" s="212"/>
      <c r="I115" s="86"/>
      <c r="J115" s="210"/>
      <c r="K115" s="210"/>
      <c r="L115" s="190"/>
      <c r="M115" s="139" t="s">
        <v>73</v>
      </c>
    </row>
    <row r="116" spans="1:13" ht="18" customHeight="1" x14ac:dyDescent="0.15">
      <c r="A116" s="242"/>
      <c r="B116" s="288"/>
      <c r="C116" s="114"/>
      <c r="D116" s="85"/>
      <c r="E116" s="151"/>
      <c r="F116" s="270"/>
      <c r="G116" s="226"/>
      <c r="H116" s="212"/>
      <c r="I116" s="86"/>
      <c r="J116" s="210"/>
      <c r="K116" s="210"/>
      <c r="L116" s="190"/>
      <c r="M116" s="139" t="s">
        <v>73</v>
      </c>
    </row>
    <row r="117" spans="1:13" ht="18" customHeight="1" x14ac:dyDescent="0.15">
      <c r="A117" s="242"/>
      <c r="B117" s="288"/>
      <c r="C117" s="114"/>
      <c r="D117" s="85"/>
      <c r="E117" s="151"/>
      <c r="F117" s="275"/>
      <c r="G117" s="226"/>
      <c r="H117" s="212"/>
      <c r="I117" s="86"/>
      <c r="J117" s="210"/>
      <c r="K117" s="210"/>
      <c r="L117" s="190"/>
      <c r="M117" s="139" t="s">
        <v>73</v>
      </c>
    </row>
    <row r="118" spans="1:13" ht="18" customHeight="1" x14ac:dyDescent="0.15">
      <c r="A118" s="242"/>
      <c r="B118" s="288"/>
      <c r="C118" s="114"/>
      <c r="D118" s="85"/>
      <c r="E118" s="151"/>
      <c r="F118" s="270"/>
      <c r="G118" s="226"/>
      <c r="H118" s="212"/>
      <c r="I118" s="86"/>
      <c r="J118" s="210"/>
      <c r="K118" s="210"/>
      <c r="L118" s="190"/>
      <c r="M118" s="139" t="s">
        <v>73</v>
      </c>
    </row>
    <row r="119" spans="1:13" ht="18" customHeight="1" x14ac:dyDescent="0.15">
      <c r="A119" s="242"/>
      <c r="B119" s="288"/>
      <c r="C119" s="114"/>
      <c r="D119" s="85"/>
      <c r="E119" s="151"/>
      <c r="F119" s="275"/>
      <c r="G119" s="226"/>
      <c r="H119" s="212"/>
      <c r="I119" s="86"/>
      <c r="J119" s="210"/>
      <c r="K119" s="210"/>
      <c r="L119" s="190"/>
      <c r="M119" s="139" t="s">
        <v>73</v>
      </c>
    </row>
    <row r="120" spans="1:13" ht="18" customHeight="1" x14ac:dyDescent="0.15">
      <c r="A120" s="242"/>
      <c r="B120" s="288"/>
      <c r="C120" s="114"/>
      <c r="D120" s="85"/>
      <c r="E120" s="151"/>
      <c r="F120" s="270"/>
      <c r="G120" s="226"/>
      <c r="H120" s="212"/>
      <c r="I120" s="86"/>
      <c r="J120" s="210"/>
      <c r="K120" s="210"/>
      <c r="L120" s="190"/>
      <c r="M120" s="139" t="s">
        <v>73</v>
      </c>
    </row>
    <row r="121" spans="1:13" ht="18" customHeight="1" x14ac:dyDescent="0.15">
      <c r="A121" s="242"/>
      <c r="B121" s="288"/>
      <c r="C121" s="114"/>
      <c r="D121" s="85"/>
      <c r="E121" s="151"/>
      <c r="F121" s="275"/>
      <c r="G121" s="226"/>
      <c r="H121" s="212"/>
      <c r="I121" s="86"/>
      <c r="J121" s="210"/>
      <c r="K121" s="210"/>
      <c r="L121" s="190"/>
      <c r="M121" s="139" t="s">
        <v>73</v>
      </c>
    </row>
    <row r="122" spans="1:13" ht="18" customHeight="1" x14ac:dyDescent="0.15">
      <c r="A122" s="242"/>
      <c r="B122" s="288"/>
      <c r="C122" s="114"/>
      <c r="D122" s="85"/>
      <c r="E122" s="151"/>
      <c r="F122" s="275"/>
      <c r="G122" s="226"/>
      <c r="H122" s="212"/>
      <c r="I122" s="86"/>
      <c r="J122" s="210"/>
      <c r="K122" s="210"/>
      <c r="L122" s="190"/>
      <c r="M122" s="139" t="s">
        <v>73</v>
      </c>
    </row>
    <row r="123" spans="1:13" ht="18" customHeight="1" x14ac:dyDescent="0.15">
      <c r="A123" s="242"/>
      <c r="B123" s="288"/>
      <c r="C123" s="114"/>
      <c r="D123" s="85"/>
      <c r="E123" s="151"/>
      <c r="F123" s="270"/>
      <c r="G123" s="226"/>
      <c r="H123" s="212"/>
      <c r="I123" s="86"/>
      <c r="J123" s="210"/>
      <c r="K123" s="210"/>
      <c r="L123" s="190"/>
      <c r="M123" s="139" t="s">
        <v>73</v>
      </c>
    </row>
    <row r="124" spans="1:13" ht="18" customHeight="1" x14ac:dyDescent="0.15">
      <c r="A124" s="242"/>
      <c r="B124" s="288"/>
      <c r="C124" s="114"/>
      <c r="D124" s="85"/>
      <c r="E124" s="151"/>
      <c r="F124" s="274"/>
      <c r="G124" s="226"/>
      <c r="H124" s="212"/>
      <c r="I124" s="86"/>
      <c r="J124" s="210"/>
      <c r="K124" s="210"/>
      <c r="L124" s="190"/>
      <c r="M124" s="139" t="s">
        <v>73</v>
      </c>
    </row>
    <row r="125" spans="1:13" ht="18" customHeight="1" x14ac:dyDescent="0.15">
      <c r="A125" s="242"/>
      <c r="B125" s="288"/>
      <c r="C125" s="114"/>
      <c r="D125" s="85"/>
      <c r="E125" s="151"/>
      <c r="F125" s="274"/>
      <c r="G125" s="226"/>
      <c r="H125" s="212"/>
      <c r="I125" s="86"/>
      <c r="J125" s="210"/>
      <c r="K125" s="210"/>
      <c r="L125" s="190"/>
      <c r="M125" s="139" t="s">
        <v>73</v>
      </c>
    </row>
    <row r="126" spans="1:13" ht="18" customHeight="1" x14ac:dyDescent="0.15">
      <c r="A126" s="242"/>
      <c r="B126" s="288"/>
      <c r="C126" s="114"/>
      <c r="D126" s="85"/>
      <c r="E126" s="151"/>
      <c r="F126" s="274"/>
      <c r="G126" s="226"/>
      <c r="H126" s="212"/>
      <c r="I126" s="86"/>
      <c r="J126" s="210"/>
      <c r="K126" s="210"/>
      <c r="L126" s="190"/>
      <c r="M126" s="139" t="s">
        <v>73</v>
      </c>
    </row>
    <row r="127" spans="1:13" ht="18" customHeight="1" x14ac:dyDescent="0.15">
      <c r="A127" s="242"/>
      <c r="B127" s="288"/>
      <c r="C127" s="114"/>
      <c r="D127" s="85"/>
      <c r="E127" s="151"/>
      <c r="F127" s="275"/>
      <c r="G127" s="226"/>
      <c r="H127" s="212"/>
      <c r="I127" s="86"/>
      <c r="J127" s="210"/>
      <c r="K127" s="210"/>
      <c r="L127" s="190"/>
      <c r="M127" s="139" t="s">
        <v>73</v>
      </c>
    </row>
    <row r="128" spans="1:13" ht="18" customHeight="1" x14ac:dyDescent="0.15">
      <c r="A128" s="242"/>
      <c r="B128" s="288"/>
      <c r="C128" s="114"/>
      <c r="D128" s="85"/>
      <c r="E128" s="151"/>
      <c r="F128" s="270"/>
      <c r="G128" s="226"/>
      <c r="H128" s="212"/>
      <c r="I128" s="86"/>
      <c r="J128" s="210"/>
      <c r="K128" s="210"/>
      <c r="L128" s="190"/>
      <c r="M128" s="139" t="s">
        <v>73</v>
      </c>
    </row>
    <row r="129" spans="1:13" ht="18" customHeight="1" x14ac:dyDescent="0.15">
      <c r="A129" s="242"/>
      <c r="B129" s="288"/>
      <c r="C129" s="114"/>
      <c r="D129" s="85"/>
      <c r="E129" s="151"/>
      <c r="F129" s="275"/>
      <c r="G129" s="226"/>
      <c r="H129" s="212"/>
      <c r="I129" s="86"/>
      <c r="J129" s="210"/>
      <c r="K129" s="210"/>
      <c r="L129" s="190"/>
      <c r="M129" s="139" t="s">
        <v>73</v>
      </c>
    </row>
    <row r="130" spans="1:13" ht="18" customHeight="1" x14ac:dyDescent="0.15">
      <c r="A130" s="242"/>
      <c r="B130" s="288"/>
      <c r="C130" s="114"/>
      <c r="D130" s="85"/>
      <c r="E130" s="151"/>
      <c r="F130" s="270"/>
      <c r="G130" s="226"/>
      <c r="H130" s="212"/>
      <c r="I130" s="86"/>
      <c r="J130" s="210"/>
      <c r="K130" s="210"/>
      <c r="L130" s="190"/>
      <c r="M130" s="139" t="s">
        <v>73</v>
      </c>
    </row>
    <row r="131" spans="1:13" ht="18" customHeight="1" x14ac:dyDescent="0.15">
      <c r="A131" s="242"/>
      <c r="B131" s="288"/>
      <c r="C131" s="114"/>
      <c r="D131" s="85"/>
      <c r="E131" s="151"/>
      <c r="F131" s="274"/>
      <c r="G131" s="226"/>
      <c r="H131" s="212"/>
      <c r="I131" s="86"/>
      <c r="J131" s="210"/>
      <c r="K131" s="210"/>
      <c r="L131" s="190"/>
      <c r="M131" s="139" t="s">
        <v>73</v>
      </c>
    </row>
    <row r="132" spans="1:13" ht="18" customHeight="1" x14ac:dyDescent="0.15">
      <c r="A132" s="242"/>
      <c r="B132" s="288"/>
      <c r="C132" s="114"/>
      <c r="D132" s="85"/>
      <c r="E132" s="151"/>
      <c r="F132" s="274"/>
      <c r="G132" s="226"/>
      <c r="H132" s="212"/>
      <c r="I132" s="86"/>
      <c r="J132" s="210"/>
      <c r="K132" s="210"/>
      <c r="L132" s="190"/>
      <c r="M132" s="139" t="s">
        <v>73</v>
      </c>
    </row>
    <row r="133" spans="1:13" ht="18" customHeight="1" x14ac:dyDescent="0.15">
      <c r="A133" s="242"/>
      <c r="B133" s="288"/>
      <c r="C133" s="114"/>
      <c r="D133" s="85"/>
      <c r="E133" s="151"/>
      <c r="F133" s="274"/>
      <c r="G133" s="226"/>
      <c r="H133" s="212"/>
      <c r="I133" s="86"/>
      <c r="J133" s="210"/>
      <c r="K133" s="210"/>
      <c r="L133" s="190"/>
      <c r="M133" s="139" t="s">
        <v>73</v>
      </c>
    </row>
    <row r="134" spans="1:13" ht="18" customHeight="1" x14ac:dyDescent="0.15">
      <c r="A134" s="242"/>
      <c r="B134" s="288"/>
      <c r="C134" s="114"/>
      <c r="D134" s="85"/>
      <c r="E134" s="151"/>
      <c r="F134" s="275"/>
      <c r="G134" s="226"/>
      <c r="H134" s="212"/>
      <c r="I134" s="86"/>
      <c r="J134" s="210"/>
      <c r="K134" s="210"/>
      <c r="L134" s="190"/>
      <c r="M134" s="139" t="s">
        <v>73</v>
      </c>
    </row>
    <row r="135" spans="1:13" ht="18" customHeight="1" x14ac:dyDescent="0.15">
      <c r="A135" s="242"/>
      <c r="B135" s="288"/>
      <c r="C135" s="114"/>
      <c r="D135" s="85"/>
      <c r="E135" s="151"/>
      <c r="F135" s="278"/>
      <c r="G135" s="226"/>
      <c r="H135" s="212"/>
      <c r="I135" s="86"/>
      <c r="J135" s="210"/>
      <c r="K135" s="210"/>
      <c r="L135" s="190"/>
      <c r="M135" s="139" t="s">
        <v>73</v>
      </c>
    </row>
    <row r="136" spans="1:13" ht="18" customHeight="1" x14ac:dyDescent="0.15">
      <c r="A136" s="242"/>
      <c r="B136" s="288"/>
      <c r="C136" s="114"/>
      <c r="D136" s="85"/>
      <c r="E136" s="151"/>
      <c r="F136" s="270"/>
      <c r="G136" s="226"/>
      <c r="H136" s="212"/>
      <c r="I136" s="86"/>
      <c r="J136" s="210"/>
      <c r="K136" s="210"/>
      <c r="L136" s="190"/>
      <c r="M136" s="139" t="s">
        <v>73</v>
      </c>
    </row>
    <row r="137" spans="1:13" ht="18" customHeight="1" x14ac:dyDescent="0.15">
      <c r="A137" s="242"/>
      <c r="B137" s="288"/>
      <c r="C137" s="114"/>
      <c r="D137" s="85"/>
      <c r="E137" s="151"/>
      <c r="F137" s="275"/>
      <c r="G137" s="226"/>
      <c r="H137" s="212"/>
      <c r="I137" s="86"/>
      <c r="J137" s="210"/>
      <c r="K137" s="210"/>
      <c r="L137" s="190"/>
      <c r="M137" s="139" t="s">
        <v>73</v>
      </c>
    </row>
    <row r="138" spans="1:13" ht="18" customHeight="1" x14ac:dyDescent="0.15">
      <c r="A138" s="242"/>
      <c r="B138" s="288"/>
      <c r="C138" s="114"/>
      <c r="D138" s="85"/>
      <c r="E138" s="151"/>
      <c r="F138" s="275"/>
      <c r="G138" s="226"/>
      <c r="H138" s="212"/>
      <c r="I138" s="86"/>
      <c r="J138" s="210"/>
      <c r="K138" s="210"/>
      <c r="L138" s="190"/>
      <c r="M138" s="139" t="s">
        <v>73</v>
      </c>
    </row>
    <row r="139" spans="1:13" ht="18" customHeight="1" x14ac:dyDescent="0.15">
      <c r="A139" s="242"/>
      <c r="B139" s="288"/>
      <c r="C139" s="114"/>
      <c r="D139" s="85"/>
      <c r="E139" s="151"/>
      <c r="F139" s="270"/>
      <c r="G139" s="226"/>
      <c r="H139" s="212"/>
      <c r="I139" s="86"/>
      <c r="J139" s="210"/>
      <c r="K139" s="210"/>
      <c r="L139" s="190"/>
      <c r="M139" s="139" t="s">
        <v>73</v>
      </c>
    </row>
    <row r="140" spans="1:13" ht="18" customHeight="1" x14ac:dyDescent="0.15">
      <c r="A140" s="242"/>
      <c r="B140" s="288"/>
      <c r="C140" s="114"/>
      <c r="D140" s="85"/>
      <c r="E140" s="151"/>
      <c r="F140" s="275"/>
      <c r="G140" s="226"/>
      <c r="H140" s="212"/>
      <c r="I140" s="86"/>
      <c r="J140" s="210"/>
      <c r="K140" s="210"/>
      <c r="L140" s="190"/>
      <c r="M140" s="139" t="s">
        <v>73</v>
      </c>
    </row>
    <row r="141" spans="1:13" ht="18" customHeight="1" x14ac:dyDescent="0.15">
      <c r="A141" s="242"/>
      <c r="B141" s="288"/>
      <c r="C141" s="214"/>
      <c r="D141" s="149"/>
      <c r="E141" s="151"/>
      <c r="F141" s="276"/>
      <c r="G141" s="227"/>
      <c r="H141" s="215"/>
      <c r="I141" s="216"/>
      <c r="J141" s="217"/>
      <c r="K141" s="217"/>
      <c r="L141" s="190"/>
      <c r="M141" s="139" t="s">
        <v>73</v>
      </c>
    </row>
    <row r="142" spans="1:13" ht="18" customHeight="1" x14ac:dyDescent="0.15">
      <c r="A142" s="242"/>
      <c r="B142" s="288"/>
      <c r="C142" s="114"/>
      <c r="D142" s="85"/>
      <c r="E142" s="151"/>
      <c r="F142" s="275"/>
      <c r="G142" s="226"/>
      <c r="H142" s="212"/>
      <c r="I142" s="86"/>
      <c r="J142" s="210"/>
      <c r="K142" s="210"/>
      <c r="L142" s="190"/>
      <c r="M142" s="139" t="s">
        <v>73</v>
      </c>
    </row>
    <row r="143" spans="1:13" ht="18" customHeight="1" x14ac:dyDescent="0.15">
      <c r="A143" s="242"/>
      <c r="B143" s="288"/>
      <c r="C143" s="114"/>
      <c r="D143" s="85"/>
      <c r="E143" s="151"/>
      <c r="F143" s="270"/>
      <c r="G143" s="226"/>
      <c r="H143" s="212"/>
      <c r="I143" s="86"/>
      <c r="J143" s="210"/>
      <c r="K143" s="210"/>
      <c r="L143" s="190"/>
      <c r="M143" s="139" t="s">
        <v>73</v>
      </c>
    </row>
    <row r="144" spans="1:13" ht="18" customHeight="1" x14ac:dyDescent="0.15">
      <c r="A144" s="242"/>
      <c r="B144" s="289"/>
      <c r="C144" s="114"/>
      <c r="D144" s="85"/>
      <c r="E144" s="151"/>
      <c r="F144" s="275"/>
      <c r="G144" s="226"/>
      <c r="H144" s="212"/>
      <c r="I144" s="86"/>
      <c r="J144" s="210"/>
      <c r="K144" s="210"/>
      <c r="L144" s="190"/>
      <c r="M144" s="139" t="s">
        <v>73</v>
      </c>
    </row>
    <row r="145" spans="1:13" ht="18" customHeight="1" x14ac:dyDescent="0.15">
      <c r="A145" s="242"/>
      <c r="B145" s="288"/>
      <c r="C145" s="114"/>
      <c r="D145" s="85"/>
      <c r="E145" s="151"/>
      <c r="F145" s="270"/>
      <c r="G145" s="226"/>
      <c r="H145" s="212"/>
      <c r="I145" s="86"/>
      <c r="J145" s="210"/>
      <c r="K145" s="210"/>
      <c r="L145" s="190"/>
      <c r="M145" s="139" t="s">
        <v>73</v>
      </c>
    </row>
    <row r="146" spans="1:13" ht="18" customHeight="1" x14ac:dyDescent="0.15">
      <c r="A146" s="242"/>
      <c r="B146" s="288"/>
      <c r="C146" s="114"/>
      <c r="D146" s="85"/>
      <c r="E146" s="151"/>
      <c r="F146" s="274"/>
      <c r="G146" s="226"/>
      <c r="H146" s="212"/>
      <c r="I146" s="86"/>
      <c r="J146" s="210"/>
      <c r="K146" s="210"/>
      <c r="L146" s="190"/>
      <c r="M146" s="139" t="s">
        <v>73</v>
      </c>
    </row>
    <row r="147" spans="1:13" ht="18" customHeight="1" x14ac:dyDescent="0.15">
      <c r="A147" s="242"/>
      <c r="B147" s="288"/>
      <c r="C147" s="114"/>
      <c r="D147" s="85"/>
      <c r="E147" s="151"/>
      <c r="F147" s="275"/>
      <c r="G147" s="226"/>
      <c r="H147" s="212"/>
      <c r="I147" s="86"/>
      <c r="J147" s="210"/>
      <c r="K147" s="210"/>
      <c r="L147" s="190"/>
      <c r="M147" s="139" t="s">
        <v>73</v>
      </c>
    </row>
    <row r="148" spans="1:13" ht="18" customHeight="1" x14ac:dyDescent="0.15">
      <c r="A148" s="242"/>
      <c r="B148" s="288"/>
      <c r="C148" s="114"/>
      <c r="D148" s="85"/>
      <c r="E148" s="151"/>
      <c r="F148" s="270"/>
      <c r="G148" s="226"/>
      <c r="H148" s="212"/>
      <c r="I148" s="86"/>
      <c r="J148" s="210"/>
      <c r="K148" s="210"/>
      <c r="L148" s="190"/>
      <c r="M148" s="139" t="s">
        <v>73</v>
      </c>
    </row>
    <row r="149" spans="1:13" ht="18" customHeight="1" x14ac:dyDescent="0.15">
      <c r="A149" s="242"/>
      <c r="B149" s="288"/>
      <c r="C149" s="114"/>
      <c r="D149" s="85"/>
      <c r="E149" s="151"/>
      <c r="F149" s="275"/>
      <c r="G149" s="226"/>
      <c r="H149" s="212"/>
      <c r="I149" s="86"/>
      <c r="J149" s="210"/>
      <c r="K149" s="210"/>
      <c r="L149" s="190"/>
      <c r="M149" s="139" t="s">
        <v>73</v>
      </c>
    </row>
    <row r="150" spans="1:13" ht="18" customHeight="1" x14ac:dyDescent="0.15">
      <c r="A150" s="242"/>
      <c r="B150" s="288"/>
      <c r="C150" s="114"/>
      <c r="D150" s="85"/>
      <c r="E150" s="151"/>
      <c r="F150" s="270"/>
      <c r="G150" s="226"/>
      <c r="H150" s="212"/>
      <c r="I150" s="86"/>
      <c r="J150" s="210"/>
      <c r="K150" s="210"/>
      <c r="L150" s="190"/>
      <c r="M150" s="139" t="s">
        <v>73</v>
      </c>
    </row>
    <row r="151" spans="1:13" ht="18" customHeight="1" x14ac:dyDescent="0.15">
      <c r="A151" s="242"/>
      <c r="B151" s="288"/>
      <c r="C151" s="114"/>
      <c r="D151" s="85"/>
      <c r="E151" s="151"/>
      <c r="F151" s="275"/>
      <c r="G151" s="226"/>
      <c r="H151" s="212"/>
      <c r="I151" s="86"/>
      <c r="J151" s="210"/>
      <c r="K151" s="210"/>
      <c r="L151" s="190"/>
      <c r="M151" s="139" t="s">
        <v>73</v>
      </c>
    </row>
    <row r="152" spans="1:13" ht="18" customHeight="1" x14ac:dyDescent="0.15">
      <c r="A152" s="242"/>
      <c r="B152" s="288"/>
      <c r="C152" s="114"/>
      <c r="D152" s="85"/>
      <c r="E152" s="151"/>
      <c r="F152" s="270"/>
      <c r="G152" s="226"/>
      <c r="H152" s="212"/>
      <c r="I152" s="86"/>
      <c r="J152" s="210"/>
      <c r="K152" s="210"/>
      <c r="L152" s="190"/>
      <c r="M152" s="139" t="s">
        <v>73</v>
      </c>
    </row>
    <row r="153" spans="1:13" ht="18" customHeight="1" x14ac:dyDescent="0.15">
      <c r="A153" s="242"/>
      <c r="B153" s="288"/>
      <c r="C153" s="114"/>
      <c r="D153" s="85"/>
      <c r="E153" s="151"/>
      <c r="F153" s="275"/>
      <c r="G153" s="226"/>
      <c r="H153" s="212"/>
      <c r="I153" s="86"/>
      <c r="J153" s="210"/>
      <c r="K153" s="210"/>
      <c r="L153" s="190"/>
      <c r="M153" s="139" t="s">
        <v>73</v>
      </c>
    </row>
    <row r="154" spans="1:13" ht="18" customHeight="1" x14ac:dyDescent="0.15">
      <c r="A154" s="242"/>
      <c r="B154" s="288"/>
      <c r="C154" s="114"/>
      <c r="D154" s="85"/>
      <c r="E154" s="151"/>
      <c r="F154" s="275"/>
      <c r="G154" s="226"/>
      <c r="H154" s="212"/>
      <c r="I154" s="86"/>
      <c r="J154" s="210"/>
      <c r="K154" s="210"/>
      <c r="L154" s="190"/>
      <c r="M154" s="139" t="s">
        <v>73</v>
      </c>
    </row>
    <row r="155" spans="1:13" ht="18" customHeight="1" x14ac:dyDescent="0.15">
      <c r="A155" s="242"/>
      <c r="B155" s="288"/>
      <c r="C155" s="114"/>
      <c r="D155" s="85"/>
      <c r="E155" s="151"/>
      <c r="F155" s="270"/>
      <c r="G155" s="226"/>
      <c r="H155" s="212"/>
      <c r="I155" s="86"/>
      <c r="J155" s="210"/>
      <c r="K155" s="210"/>
      <c r="L155" s="190"/>
      <c r="M155" s="139" t="s">
        <v>73</v>
      </c>
    </row>
    <row r="156" spans="1:13" ht="18" customHeight="1" x14ac:dyDescent="0.15">
      <c r="A156" s="242"/>
      <c r="B156" s="288"/>
      <c r="C156" s="114"/>
      <c r="D156" s="85"/>
      <c r="E156" s="151"/>
      <c r="F156" s="274"/>
      <c r="G156" s="226"/>
      <c r="H156" s="212"/>
      <c r="I156" s="86"/>
      <c r="J156" s="210"/>
      <c r="K156" s="210"/>
      <c r="L156" s="190"/>
      <c r="M156" s="139" t="s">
        <v>73</v>
      </c>
    </row>
    <row r="157" spans="1:13" ht="18" customHeight="1" x14ac:dyDescent="0.15">
      <c r="A157" s="242"/>
      <c r="B157" s="288"/>
      <c r="C157" s="114"/>
      <c r="D157" s="85"/>
      <c r="E157" s="151"/>
      <c r="F157" s="274"/>
      <c r="G157" s="226"/>
      <c r="H157" s="212"/>
      <c r="I157" s="86"/>
      <c r="J157" s="210"/>
      <c r="K157" s="210"/>
      <c r="L157" s="190"/>
      <c r="M157" s="139" t="s">
        <v>73</v>
      </c>
    </row>
    <row r="158" spans="1:13" ht="18" customHeight="1" x14ac:dyDescent="0.15">
      <c r="A158" s="242"/>
      <c r="B158" s="288"/>
      <c r="C158" s="114"/>
      <c r="D158" s="85"/>
      <c r="E158" s="151"/>
      <c r="F158" s="274"/>
      <c r="G158" s="226"/>
      <c r="H158" s="212"/>
      <c r="I158" s="86"/>
      <c r="J158" s="210"/>
      <c r="K158" s="210"/>
      <c r="L158" s="190"/>
      <c r="M158" s="139" t="s">
        <v>73</v>
      </c>
    </row>
    <row r="159" spans="1:13" ht="18" customHeight="1" x14ac:dyDescent="0.15">
      <c r="A159" s="242"/>
      <c r="B159" s="288"/>
      <c r="C159" s="114"/>
      <c r="D159" s="85"/>
      <c r="E159" s="151"/>
      <c r="F159" s="275"/>
      <c r="G159" s="226"/>
      <c r="H159" s="212"/>
      <c r="I159" s="86"/>
      <c r="J159" s="210"/>
      <c r="K159" s="210"/>
      <c r="L159" s="190"/>
      <c r="M159" s="139" t="s">
        <v>73</v>
      </c>
    </row>
    <row r="160" spans="1:13" ht="18" customHeight="1" x14ac:dyDescent="0.15">
      <c r="A160" s="242"/>
      <c r="B160" s="288"/>
      <c r="C160" s="114"/>
      <c r="D160" s="85"/>
      <c r="E160" s="151"/>
      <c r="F160" s="270"/>
      <c r="G160" s="226"/>
      <c r="H160" s="212"/>
      <c r="I160" s="86"/>
      <c r="J160" s="210"/>
      <c r="K160" s="210"/>
      <c r="L160" s="190"/>
      <c r="M160" s="139" t="s">
        <v>73</v>
      </c>
    </row>
    <row r="161" spans="1:13" ht="18" customHeight="1" x14ac:dyDescent="0.15">
      <c r="A161" s="242"/>
      <c r="B161" s="288"/>
      <c r="C161" s="114"/>
      <c r="D161" s="85"/>
      <c r="E161" s="151"/>
      <c r="F161" s="275"/>
      <c r="G161" s="226"/>
      <c r="H161" s="212"/>
      <c r="I161" s="86"/>
      <c r="J161" s="210"/>
      <c r="K161" s="210"/>
      <c r="L161" s="190"/>
      <c r="M161" s="139" t="s">
        <v>73</v>
      </c>
    </row>
    <row r="162" spans="1:13" ht="18" customHeight="1" x14ac:dyDescent="0.15">
      <c r="A162" s="242"/>
      <c r="B162" s="288"/>
      <c r="C162" s="114"/>
      <c r="D162" s="85"/>
      <c r="E162" s="151"/>
      <c r="F162" s="270"/>
      <c r="G162" s="226"/>
      <c r="H162" s="212"/>
      <c r="I162" s="86"/>
      <c r="J162" s="210"/>
      <c r="K162" s="210"/>
      <c r="L162" s="190"/>
      <c r="M162" s="139" t="s">
        <v>73</v>
      </c>
    </row>
    <row r="163" spans="1:13" ht="18" customHeight="1" x14ac:dyDescent="0.15">
      <c r="A163" s="242"/>
      <c r="B163" s="288"/>
      <c r="C163" s="114"/>
      <c r="D163" s="85"/>
      <c r="E163" s="151"/>
      <c r="F163" s="274"/>
      <c r="G163" s="226"/>
      <c r="H163" s="212"/>
      <c r="I163" s="86"/>
      <c r="J163" s="210"/>
      <c r="K163" s="210"/>
      <c r="L163" s="190"/>
      <c r="M163" s="139" t="s">
        <v>73</v>
      </c>
    </row>
    <row r="164" spans="1:13" ht="18" customHeight="1" x14ac:dyDescent="0.15">
      <c r="A164" s="242"/>
      <c r="B164" s="288"/>
      <c r="C164" s="114"/>
      <c r="D164" s="85"/>
      <c r="E164" s="151"/>
      <c r="F164" s="274"/>
      <c r="G164" s="226"/>
      <c r="H164" s="212"/>
      <c r="I164" s="86"/>
      <c r="J164" s="210"/>
      <c r="K164" s="210"/>
      <c r="L164" s="190"/>
      <c r="M164" s="139" t="s">
        <v>73</v>
      </c>
    </row>
    <row r="165" spans="1:13" ht="18" customHeight="1" x14ac:dyDescent="0.15">
      <c r="A165" s="242"/>
      <c r="B165" s="288"/>
      <c r="C165" s="114"/>
      <c r="D165" s="85"/>
      <c r="E165" s="151"/>
      <c r="F165" s="274"/>
      <c r="G165" s="226"/>
      <c r="H165" s="212"/>
      <c r="I165" s="86"/>
      <c r="J165" s="210"/>
      <c r="K165" s="210"/>
      <c r="L165" s="190"/>
      <c r="M165" s="139" t="s">
        <v>73</v>
      </c>
    </row>
    <row r="166" spans="1:13" ht="18" customHeight="1" x14ac:dyDescent="0.15">
      <c r="A166" s="242"/>
      <c r="B166" s="288"/>
      <c r="C166" s="114"/>
      <c r="D166" s="85"/>
      <c r="E166" s="151"/>
      <c r="F166" s="275"/>
      <c r="G166" s="226"/>
      <c r="H166" s="212"/>
      <c r="I166" s="86"/>
      <c r="J166" s="210"/>
      <c r="K166" s="210"/>
      <c r="L166" s="190"/>
      <c r="M166" s="139" t="s">
        <v>73</v>
      </c>
    </row>
    <row r="167" spans="1:13" ht="18" customHeight="1" x14ac:dyDescent="0.15">
      <c r="A167" s="242"/>
      <c r="B167" s="288"/>
      <c r="C167" s="114"/>
      <c r="D167" s="85"/>
      <c r="E167" s="151"/>
      <c r="F167" s="270"/>
      <c r="G167" s="226"/>
      <c r="H167" s="212"/>
      <c r="I167" s="86"/>
      <c r="J167" s="210"/>
      <c r="K167" s="210"/>
      <c r="L167" s="190"/>
      <c r="M167" s="139" t="s">
        <v>73</v>
      </c>
    </row>
    <row r="168" spans="1:13" ht="18" customHeight="1" x14ac:dyDescent="0.15">
      <c r="A168" s="242"/>
      <c r="B168" s="288"/>
      <c r="C168" s="114"/>
      <c r="D168" s="85"/>
      <c r="E168" s="151"/>
      <c r="F168" s="279"/>
      <c r="G168" s="226"/>
      <c r="H168" s="212"/>
      <c r="I168" s="86"/>
      <c r="J168" s="210"/>
      <c r="K168" s="210"/>
      <c r="L168" s="190"/>
      <c r="M168" s="139" t="s">
        <v>73</v>
      </c>
    </row>
    <row r="169" spans="1:13" ht="18" customHeight="1" x14ac:dyDescent="0.15">
      <c r="A169" s="242"/>
      <c r="B169" s="288"/>
      <c r="C169" s="114"/>
      <c r="D169" s="85"/>
      <c r="E169" s="151"/>
      <c r="F169" s="275"/>
      <c r="G169" s="226"/>
      <c r="H169" s="212"/>
      <c r="I169" s="86"/>
      <c r="J169" s="210"/>
      <c r="K169" s="210"/>
      <c r="L169" s="190"/>
      <c r="M169" s="139" t="s">
        <v>73</v>
      </c>
    </row>
    <row r="170" spans="1:13" ht="18" customHeight="1" x14ac:dyDescent="0.15">
      <c r="A170" s="242"/>
      <c r="B170" s="288"/>
      <c r="C170" s="114"/>
      <c r="D170" s="85"/>
      <c r="E170" s="151"/>
      <c r="F170" s="275"/>
      <c r="G170" s="226"/>
      <c r="H170" s="212"/>
      <c r="I170" s="86"/>
      <c r="J170" s="210"/>
      <c r="K170" s="210"/>
      <c r="L170" s="190"/>
      <c r="M170" s="139" t="s">
        <v>73</v>
      </c>
    </row>
    <row r="171" spans="1:13" ht="18" customHeight="1" x14ac:dyDescent="0.15">
      <c r="A171" s="242"/>
      <c r="B171" s="288"/>
      <c r="C171" s="114"/>
      <c r="D171" s="85"/>
      <c r="E171" s="151"/>
      <c r="F171" s="270"/>
      <c r="G171" s="226"/>
      <c r="H171" s="212"/>
      <c r="I171" s="86"/>
      <c r="J171" s="210"/>
      <c r="K171" s="210"/>
      <c r="L171" s="190"/>
      <c r="M171" s="139" t="s">
        <v>73</v>
      </c>
    </row>
    <row r="172" spans="1:13" ht="18" customHeight="1" x14ac:dyDescent="0.15">
      <c r="A172" s="242"/>
      <c r="B172" s="288"/>
      <c r="C172" s="114"/>
      <c r="D172" s="85"/>
      <c r="E172" s="151"/>
      <c r="F172" s="274"/>
      <c r="G172" s="226"/>
      <c r="H172" s="212"/>
      <c r="I172" s="86"/>
      <c r="J172" s="210"/>
      <c r="K172" s="210"/>
      <c r="L172" s="190"/>
      <c r="M172" s="139" t="s">
        <v>73</v>
      </c>
    </row>
    <row r="173" spans="1:13" ht="18" customHeight="1" x14ac:dyDescent="0.15">
      <c r="A173" s="242"/>
      <c r="B173" s="288"/>
      <c r="C173" s="114"/>
      <c r="D173" s="85"/>
      <c r="E173" s="151"/>
      <c r="F173" s="274"/>
      <c r="G173" s="226"/>
      <c r="H173" s="212"/>
      <c r="I173" s="86"/>
      <c r="J173" s="210"/>
      <c r="K173" s="210"/>
      <c r="L173" s="190"/>
      <c r="M173" s="139" t="s">
        <v>73</v>
      </c>
    </row>
    <row r="174" spans="1:13" ht="18" customHeight="1" x14ac:dyDescent="0.15">
      <c r="A174" s="242"/>
      <c r="B174" s="288"/>
      <c r="C174" s="114"/>
      <c r="D174" s="85"/>
      <c r="E174" s="151"/>
      <c r="F174" s="274"/>
      <c r="G174" s="226"/>
      <c r="H174" s="212"/>
      <c r="I174" s="86"/>
      <c r="J174" s="210"/>
      <c r="K174" s="210"/>
      <c r="L174" s="190"/>
      <c r="M174" s="139" t="s">
        <v>73</v>
      </c>
    </row>
    <row r="175" spans="1:13" ht="18" customHeight="1" x14ac:dyDescent="0.15">
      <c r="A175" s="242"/>
      <c r="B175" s="288"/>
      <c r="C175" s="114"/>
      <c r="D175" s="85"/>
      <c r="E175" s="151"/>
      <c r="F175" s="275"/>
      <c r="G175" s="226"/>
      <c r="H175" s="212"/>
      <c r="I175" s="86"/>
      <c r="J175" s="210"/>
      <c r="K175" s="210"/>
      <c r="L175" s="190"/>
      <c r="M175" s="139" t="s">
        <v>73</v>
      </c>
    </row>
    <row r="176" spans="1:13" ht="18" customHeight="1" x14ac:dyDescent="0.15">
      <c r="A176" s="242"/>
      <c r="B176" s="288"/>
      <c r="C176" s="114"/>
      <c r="D176" s="85"/>
      <c r="E176" s="151"/>
      <c r="F176" s="270"/>
      <c r="G176" s="226"/>
      <c r="H176" s="212"/>
      <c r="I176" s="86"/>
      <c r="J176" s="210"/>
      <c r="K176" s="210"/>
      <c r="L176" s="190"/>
      <c r="M176" s="139" t="s">
        <v>73</v>
      </c>
    </row>
    <row r="177" spans="1:13" ht="18" customHeight="1" x14ac:dyDescent="0.15">
      <c r="A177" s="242"/>
      <c r="B177" s="288"/>
      <c r="C177" s="114"/>
      <c r="D177" s="85"/>
      <c r="E177" s="151"/>
      <c r="F177" s="275"/>
      <c r="G177" s="226"/>
      <c r="H177" s="212"/>
      <c r="I177" s="86"/>
      <c r="J177" s="210"/>
      <c r="K177" s="210"/>
      <c r="L177" s="190"/>
      <c r="M177" s="139" t="s">
        <v>73</v>
      </c>
    </row>
    <row r="178" spans="1:13" ht="18" customHeight="1" x14ac:dyDescent="0.15">
      <c r="A178" s="242"/>
      <c r="B178" s="288"/>
      <c r="C178" s="114"/>
      <c r="D178" s="85"/>
      <c r="E178" s="151"/>
      <c r="F178" s="270"/>
      <c r="G178" s="226"/>
      <c r="H178" s="212"/>
      <c r="I178" s="86"/>
      <c r="J178" s="210"/>
      <c r="K178" s="210"/>
      <c r="L178" s="190"/>
      <c r="M178" s="139" t="s">
        <v>73</v>
      </c>
    </row>
    <row r="179" spans="1:13" ht="18" customHeight="1" x14ac:dyDescent="0.15">
      <c r="A179" s="242"/>
      <c r="B179" s="288"/>
      <c r="C179" s="114"/>
      <c r="D179" s="85"/>
      <c r="E179" s="151"/>
      <c r="F179" s="275"/>
      <c r="G179" s="226"/>
      <c r="H179" s="212"/>
      <c r="I179" s="86"/>
      <c r="J179" s="210"/>
      <c r="K179" s="210"/>
      <c r="L179" s="190"/>
      <c r="M179" s="139" t="s">
        <v>73</v>
      </c>
    </row>
    <row r="180" spans="1:13" ht="18" customHeight="1" x14ac:dyDescent="0.15">
      <c r="A180" s="242"/>
      <c r="B180" s="288"/>
      <c r="C180" s="114"/>
      <c r="D180" s="85"/>
      <c r="E180" s="151"/>
      <c r="F180" s="275"/>
      <c r="G180" s="226"/>
      <c r="H180" s="212"/>
      <c r="I180" s="86"/>
      <c r="J180" s="210"/>
      <c r="K180" s="210"/>
      <c r="L180" s="190"/>
      <c r="M180" s="139" t="s">
        <v>73</v>
      </c>
    </row>
    <row r="181" spans="1:13" ht="18" customHeight="1" x14ac:dyDescent="0.15">
      <c r="A181" s="242"/>
      <c r="B181" s="288"/>
      <c r="C181" s="114"/>
      <c r="D181" s="85"/>
      <c r="E181" s="151"/>
      <c r="F181" s="270"/>
      <c r="G181" s="226"/>
      <c r="H181" s="212"/>
      <c r="I181" s="86"/>
      <c r="J181" s="210"/>
      <c r="K181" s="210"/>
      <c r="L181" s="190"/>
      <c r="M181" s="139" t="s">
        <v>73</v>
      </c>
    </row>
    <row r="182" spans="1:13" ht="18" customHeight="1" x14ac:dyDescent="0.15">
      <c r="A182" s="242"/>
      <c r="B182" s="288"/>
      <c r="C182" s="114"/>
      <c r="D182" s="85"/>
      <c r="E182" s="151"/>
      <c r="F182" s="274"/>
      <c r="G182" s="226"/>
      <c r="H182" s="212"/>
      <c r="I182" s="86"/>
      <c r="J182" s="210"/>
      <c r="K182" s="210"/>
      <c r="L182" s="190"/>
      <c r="M182" s="139" t="s">
        <v>73</v>
      </c>
    </row>
    <row r="183" spans="1:13" ht="18" customHeight="1" x14ac:dyDescent="0.15">
      <c r="A183" s="242"/>
      <c r="B183" s="288"/>
      <c r="C183" s="114"/>
      <c r="D183" s="85"/>
      <c r="E183" s="151"/>
      <c r="F183" s="274"/>
      <c r="G183" s="226"/>
      <c r="H183" s="212"/>
      <c r="I183" s="86"/>
      <c r="J183" s="210"/>
      <c r="K183" s="210"/>
      <c r="L183" s="190"/>
      <c r="M183" s="139" t="s">
        <v>73</v>
      </c>
    </row>
    <row r="184" spans="1:13" ht="18" customHeight="1" x14ac:dyDescent="0.15">
      <c r="A184" s="242"/>
      <c r="B184" s="288"/>
      <c r="C184" s="114"/>
      <c r="D184" s="85"/>
      <c r="E184" s="151"/>
      <c r="F184" s="274"/>
      <c r="G184" s="226"/>
      <c r="H184" s="212"/>
      <c r="I184" s="86"/>
      <c r="J184" s="210"/>
      <c r="K184" s="210"/>
      <c r="L184" s="190"/>
      <c r="M184" s="139" t="s">
        <v>73</v>
      </c>
    </row>
    <row r="185" spans="1:13" ht="18" customHeight="1" x14ac:dyDescent="0.15">
      <c r="A185" s="242"/>
      <c r="B185" s="288"/>
      <c r="C185" s="114"/>
      <c r="D185" s="85"/>
      <c r="E185" s="151"/>
      <c r="F185" s="275"/>
      <c r="G185" s="226"/>
      <c r="H185" s="212"/>
      <c r="I185" s="86"/>
      <c r="J185" s="210"/>
      <c r="K185" s="210"/>
      <c r="L185" s="190"/>
      <c r="M185" s="139" t="s">
        <v>73</v>
      </c>
    </row>
    <row r="186" spans="1:13" ht="18" customHeight="1" x14ac:dyDescent="0.15">
      <c r="A186" s="242"/>
      <c r="B186" s="288"/>
      <c r="C186" s="114"/>
      <c r="D186" s="85"/>
      <c r="E186" s="151"/>
      <c r="F186" s="270"/>
      <c r="G186" s="226"/>
      <c r="H186" s="212"/>
      <c r="I186" s="86"/>
      <c r="J186" s="210"/>
      <c r="K186" s="210"/>
      <c r="L186" s="190"/>
      <c r="M186" s="139" t="s">
        <v>73</v>
      </c>
    </row>
    <row r="187" spans="1:13" ht="18" customHeight="1" x14ac:dyDescent="0.15">
      <c r="A187" s="242"/>
      <c r="B187" s="288"/>
      <c r="C187" s="114"/>
      <c r="D187" s="85"/>
      <c r="E187" s="151"/>
      <c r="F187" s="275"/>
      <c r="G187" s="226"/>
      <c r="H187" s="212"/>
      <c r="I187" s="86"/>
      <c r="J187" s="210"/>
      <c r="K187" s="210"/>
      <c r="L187" s="190"/>
      <c r="M187" s="139" t="s">
        <v>73</v>
      </c>
    </row>
    <row r="188" spans="1:13" ht="18" customHeight="1" x14ac:dyDescent="0.15">
      <c r="A188" s="242"/>
      <c r="B188" s="288"/>
      <c r="C188" s="114"/>
      <c r="D188" s="85"/>
      <c r="E188" s="151"/>
      <c r="F188" s="270"/>
      <c r="G188" s="226"/>
      <c r="H188" s="212"/>
      <c r="I188" s="86"/>
      <c r="J188" s="210"/>
      <c r="K188" s="210"/>
      <c r="L188" s="190"/>
      <c r="M188" s="139" t="s">
        <v>73</v>
      </c>
    </row>
    <row r="189" spans="1:13" ht="18" customHeight="1" x14ac:dyDescent="0.15">
      <c r="A189" s="242"/>
      <c r="B189" s="288"/>
      <c r="C189" s="114"/>
      <c r="D189" s="85"/>
      <c r="E189" s="151"/>
      <c r="F189" s="274"/>
      <c r="G189" s="226"/>
      <c r="H189" s="212"/>
      <c r="I189" s="86"/>
      <c r="J189" s="210"/>
      <c r="K189" s="210"/>
      <c r="L189" s="190"/>
      <c r="M189" s="139" t="s">
        <v>73</v>
      </c>
    </row>
    <row r="190" spans="1:13" ht="18" customHeight="1" x14ac:dyDescent="0.15">
      <c r="A190" s="242"/>
      <c r="B190" s="288"/>
      <c r="C190" s="114"/>
      <c r="D190" s="85"/>
      <c r="E190" s="151"/>
      <c r="F190" s="274"/>
      <c r="G190" s="226"/>
      <c r="H190" s="212"/>
      <c r="I190" s="86"/>
      <c r="J190" s="210"/>
      <c r="K190" s="210"/>
      <c r="L190" s="190"/>
      <c r="M190" s="139" t="s">
        <v>73</v>
      </c>
    </row>
    <row r="191" spans="1:13" ht="18" customHeight="1" x14ac:dyDescent="0.15">
      <c r="A191" s="242"/>
      <c r="B191" s="288"/>
      <c r="C191" s="114"/>
      <c r="D191" s="85"/>
      <c r="E191" s="151"/>
      <c r="F191" s="274"/>
      <c r="G191" s="226"/>
      <c r="H191" s="212"/>
      <c r="I191" s="86"/>
      <c r="J191" s="210"/>
      <c r="K191" s="210"/>
      <c r="L191" s="190"/>
      <c r="M191" s="139" t="s">
        <v>73</v>
      </c>
    </row>
    <row r="192" spans="1:13" ht="18" customHeight="1" x14ac:dyDescent="0.15">
      <c r="A192" s="242"/>
      <c r="B192" s="288"/>
      <c r="C192" s="114"/>
      <c r="D192" s="85"/>
      <c r="E192" s="151"/>
      <c r="F192" s="275"/>
      <c r="G192" s="226"/>
      <c r="H192" s="212"/>
      <c r="I192" s="86"/>
      <c r="J192" s="210"/>
      <c r="K192" s="210"/>
      <c r="L192" s="190"/>
      <c r="M192" s="139" t="s">
        <v>73</v>
      </c>
    </row>
    <row r="193" spans="1:13" ht="18" customHeight="1" x14ac:dyDescent="0.15">
      <c r="A193" s="242"/>
      <c r="B193" s="288"/>
      <c r="C193" s="114"/>
      <c r="D193" s="85"/>
      <c r="E193" s="151"/>
      <c r="F193" s="275"/>
      <c r="G193" s="226"/>
      <c r="H193" s="212"/>
      <c r="I193" s="86"/>
      <c r="J193" s="210"/>
      <c r="K193" s="210"/>
      <c r="L193" s="190"/>
      <c r="M193" s="139" t="s">
        <v>73</v>
      </c>
    </row>
    <row r="194" spans="1:13" ht="18" customHeight="1" x14ac:dyDescent="0.15">
      <c r="A194" s="242"/>
      <c r="B194" s="288"/>
      <c r="C194" s="114"/>
      <c r="D194" s="85"/>
      <c r="E194" s="151"/>
      <c r="F194" s="270"/>
      <c r="G194" s="226"/>
      <c r="H194" s="212"/>
      <c r="I194" s="86"/>
      <c r="J194" s="210"/>
      <c r="K194" s="210"/>
      <c r="L194" s="190"/>
      <c r="M194" s="139" t="s">
        <v>73</v>
      </c>
    </row>
    <row r="195" spans="1:13" ht="18" customHeight="1" x14ac:dyDescent="0.15">
      <c r="A195" s="242"/>
      <c r="B195" s="288"/>
      <c r="C195" s="114"/>
      <c r="D195" s="85"/>
      <c r="E195" s="151"/>
      <c r="F195" s="275"/>
      <c r="G195" s="226"/>
      <c r="H195" s="212"/>
      <c r="I195" s="86"/>
      <c r="J195" s="210"/>
      <c r="K195" s="210"/>
      <c r="L195" s="190"/>
      <c r="M195" s="139" t="s">
        <v>73</v>
      </c>
    </row>
    <row r="196" spans="1:13" ht="18" customHeight="1" x14ac:dyDescent="0.15">
      <c r="A196" s="242"/>
      <c r="B196" s="288"/>
      <c r="C196" s="114"/>
      <c r="D196" s="85"/>
      <c r="E196" s="151"/>
      <c r="F196" s="270"/>
      <c r="G196" s="226"/>
      <c r="H196" s="212"/>
      <c r="I196" s="86"/>
      <c r="J196" s="210"/>
      <c r="K196" s="210"/>
      <c r="L196" s="190"/>
      <c r="M196" s="139" t="s">
        <v>73</v>
      </c>
    </row>
    <row r="197" spans="1:13" ht="18" customHeight="1" x14ac:dyDescent="0.15">
      <c r="A197" s="242"/>
      <c r="B197" s="288"/>
      <c r="C197" s="114"/>
      <c r="D197" s="85"/>
      <c r="E197" s="151"/>
      <c r="F197" s="274"/>
      <c r="G197" s="226"/>
      <c r="H197" s="212"/>
      <c r="I197" s="86"/>
      <c r="J197" s="210"/>
      <c r="K197" s="210"/>
      <c r="L197" s="190"/>
      <c r="M197" s="139" t="s">
        <v>73</v>
      </c>
    </row>
    <row r="198" spans="1:13" ht="18" customHeight="1" x14ac:dyDescent="0.15">
      <c r="A198" s="242"/>
      <c r="B198" s="288"/>
      <c r="C198" s="114"/>
      <c r="D198" s="85"/>
      <c r="E198" s="151"/>
      <c r="F198" s="274"/>
      <c r="G198" s="226"/>
      <c r="H198" s="212"/>
      <c r="I198" s="86"/>
      <c r="J198" s="210"/>
      <c r="K198" s="210"/>
      <c r="L198" s="190"/>
      <c r="M198" s="139" t="s">
        <v>73</v>
      </c>
    </row>
    <row r="199" spans="1:13" ht="18" customHeight="1" x14ac:dyDescent="0.15">
      <c r="A199" s="242"/>
      <c r="B199" s="288"/>
      <c r="C199" s="114"/>
      <c r="D199" s="85"/>
      <c r="E199" s="151"/>
      <c r="F199" s="275"/>
      <c r="G199" s="226"/>
      <c r="H199" s="212"/>
      <c r="I199" s="86"/>
      <c r="J199" s="210"/>
      <c r="K199" s="210"/>
      <c r="L199" s="190"/>
      <c r="M199" s="139" t="s">
        <v>73</v>
      </c>
    </row>
    <row r="200" spans="1:13" ht="18" customHeight="1" x14ac:dyDescent="0.15">
      <c r="A200" s="242"/>
      <c r="B200" s="288"/>
      <c r="C200" s="114"/>
      <c r="D200" s="85"/>
      <c r="E200" s="151"/>
      <c r="F200" s="270"/>
      <c r="G200" s="226"/>
      <c r="H200" s="212"/>
      <c r="I200" s="86"/>
      <c r="J200" s="210"/>
      <c r="K200" s="210"/>
      <c r="L200" s="190"/>
      <c r="M200" s="139" t="s">
        <v>73</v>
      </c>
    </row>
    <row r="201" spans="1:13" ht="18" customHeight="1" x14ac:dyDescent="0.15">
      <c r="A201" s="242"/>
      <c r="B201" s="288"/>
      <c r="C201" s="114"/>
      <c r="D201" s="85"/>
      <c r="E201" s="151"/>
      <c r="F201" s="274"/>
      <c r="G201" s="226"/>
      <c r="H201" s="212"/>
      <c r="I201" s="86"/>
      <c r="J201" s="210"/>
      <c r="K201" s="210"/>
      <c r="L201" s="190"/>
      <c r="M201" s="139" t="s">
        <v>73</v>
      </c>
    </row>
    <row r="202" spans="1:13" ht="18" customHeight="1" x14ac:dyDescent="0.15">
      <c r="A202" s="242"/>
      <c r="B202" s="288"/>
      <c r="C202" s="114"/>
      <c r="D202" s="85"/>
      <c r="E202" s="151"/>
      <c r="F202" s="274"/>
      <c r="G202" s="226"/>
      <c r="H202" s="212"/>
      <c r="I202" s="86"/>
      <c r="J202" s="210"/>
      <c r="K202" s="210"/>
      <c r="L202" s="190"/>
      <c r="M202" s="139" t="s">
        <v>73</v>
      </c>
    </row>
    <row r="203" spans="1:13" ht="18" customHeight="1" x14ac:dyDescent="0.15">
      <c r="A203" s="242"/>
      <c r="B203" s="288"/>
      <c r="C203" s="114"/>
      <c r="D203" s="85"/>
      <c r="E203" s="151"/>
      <c r="F203" s="274"/>
      <c r="G203" s="226"/>
      <c r="H203" s="212"/>
      <c r="I203" s="86"/>
      <c r="J203" s="210"/>
      <c r="K203" s="210"/>
      <c r="L203" s="190"/>
      <c r="M203" s="139" t="s">
        <v>73</v>
      </c>
    </row>
    <row r="204" spans="1:13" ht="18" customHeight="1" x14ac:dyDescent="0.15">
      <c r="A204" s="242"/>
      <c r="B204" s="288"/>
      <c r="C204" s="114"/>
      <c r="D204" s="85"/>
      <c r="E204" s="151"/>
      <c r="F204" s="274"/>
      <c r="G204" s="226"/>
      <c r="H204" s="212"/>
      <c r="I204" s="86"/>
      <c r="J204" s="210"/>
      <c r="K204" s="210"/>
      <c r="L204" s="190"/>
      <c r="M204" s="139" t="s">
        <v>73</v>
      </c>
    </row>
    <row r="205" spans="1:13" ht="18" customHeight="1" x14ac:dyDescent="0.15">
      <c r="A205" s="242"/>
      <c r="B205" s="288"/>
      <c r="C205" s="114"/>
      <c r="D205" s="85"/>
      <c r="E205" s="151"/>
      <c r="F205" s="274"/>
      <c r="G205" s="226"/>
      <c r="H205" s="212"/>
      <c r="I205" s="86"/>
      <c r="J205" s="210"/>
      <c r="K205" s="210"/>
      <c r="L205" s="190"/>
      <c r="M205" s="139" t="s">
        <v>73</v>
      </c>
    </row>
    <row r="206" spans="1:13" ht="18" customHeight="1" x14ac:dyDescent="0.15">
      <c r="A206" s="242"/>
      <c r="B206" s="288"/>
      <c r="C206" s="114"/>
      <c r="D206" s="85"/>
      <c r="E206" s="151"/>
      <c r="F206" s="275"/>
      <c r="G206" s="226"/>
      <c r="H206" s="212"/>
      <c r="I206" s="86"/>
      <c r="J206" s="210"/>
      <c r="K206" s="210"/>
      <c r="L206" s="190"/>
      <c r="M206" s="139" t="s">
        <v>73</v>
      </c>
    </row>
    <row r="207" spans="1:13" ht="18" customHeight="1" x14ac:dyDescent="0.15">
      <c r="A207" s="242"/>
      <c r="B207" s="288"/>
      <c r="C207" s="114"/>
      <c r="D207" s="85"/>
      <c r="E207" s="151"/>
      <c r="F207" s="270"/>
      <c r="G207" s="226"/>
      <c r="H207" s="212"/>
      <c r="I207" s="86"/>
      <c r="J207" s="210"/>
      <c r="K207" s="210"/>
      <c r="L207" s="190"/>
      <c r="M207" s="139" t="s">
        <v>73</v>
      </c>
    </row>
    <row r="208" spans="1:13" ht="18" customHeight="1" x14ac:dyDescent="0.15">
      <c r="A208" s="242"/>
      <c r="B208" s="288"/>
      <c r="C208" s="114"/>
      <c r="D208" s="85"/>
      <c r="E208" s="151"/>
      <c r="F208" s="274"/>
      <c r="G208" s="226"/>
      <c r="H208" s="212"/>
      <c r="I208" s="86"/>
      <c r="J208" s="210"/>
      <c r="K208" s="210"/>
      <c r="L208" s="190"/>
      <c r="M208" s="139" t="s">
        <v>73</v>
      </c>
    </row>
    <row r="209" spans="1:13" ht="18" customHeight="1" x14ac:dyDescent="0.15">
      <c r="A209" s="242"/>
      <c r="B209" s="288"/>
      <c r="C209" s="114"/>
      <c r="D209" s="85"/>
      <c r="E209" s="151"/>
      <c r="F209" s="274"/>
      <c r="G209" s="226"/>
      <c r="H209" s="212"/>
      <c r="I209" s="86"/>
      <c r="J209" s="210"/>
      <c r="K209" s="210"/>
      <c r="L209" s="190"/>
      <c r="M209" s="139" t="s">
        <v>73</v>
      </c>
    </row>
    <row r="210" spans="1:13" ht="18" customHeight="1" x14ac:dyDescent="0.15">
      <c r="A210" s="242"/>
      <c r="B210" s="288"/>
      <c r="C210" s="114"/>
      <c r="D210" s="85"/>
      <c r="E210" s="151"/>
      <c r="F210" s="275"/>
      <c r="G210" s="226"/>
      <c r="H210" s="212"/>
      <c r="I210" s="86"/>
      <c r="J210" s="210"/>
      <c r="K210" s="210"/>
      <c r="L210" s="190"/>
      <c r="M210" s="139" t="s">
        <v>73</v>
      </c>
    </row>
    <row r="211" spans="1:13" ht="18" customHeight="1" x14ac:dyDescent="0.15">
      <c r="A211" s="242"/>
      <c r="B211" s="288"/>
      <c r="C211" s="114"/>
      <c r="D211" s="85"/>
      <c r="E211" s="151"/>
      <c r="F211" s="270"/>
      <c r="G211" s="226"/>
      <c r="H211" s="212"/>
      <c r="I211" s="86"/>
      <c r="J211" s="210"/>
      <c r="K211" s="210"/>
      <c r="L211" s="190"/>
      <c r="M211" s="139" t="s">
        <v>73</v>
      </c>
    </row>
    <row r="212" spans="1:13" ht="18" customHeight="1" x14ac:dyDescent="0.15">
      <c r="A212" s="242"/>
      <c r="B212" s="288"/>
      <c r="C212" s="114"/>
      <c r="D212" s="85"/>
      <c r="E212" s="151"/>
      <c r="F212" s="274"/>
      <c r="G212" s="226"/>
      <c r="H212" s="212"/>
      <c r="I212" s="86"/>
      <c r="J212" s="210"/>
      <c r="K212" s="210"/>
      <c r="L212" s="190"/>
      <c r="M212" s="139" t="s">
        <v>73</v>
      </c>
    </row>
    <row r="213" spans="1:13" ht="18" customHeight="1" x14ac:dyDescent="0.15">
      <c r="A213" s="242"/>
      <c r="B213" s="288"/>
      <c r="C213" s="114"/>
      <c r="D213" s="85"/>
      <c r="E213" s="151"/>
      <c r="F213" s="275"/>
      <c r="G213" s="226"/>
      <c r="H213" s="212"/>
      <c r="I213" s="86"/>
      <c r="J213" s="210"/>
      <c r="K213" s="210"/>
      <c r="L213" s="190"/>
      <c r="M213" s="139" t="s">
        <v>73</v>
      </c>
    </row>
    <row r="214" spans="1:13" ht="18" customHeight="1" x14ac:dyDescent="0.15">
      <c r="A214" s="242"/>
      <c r="B214" s="288"/>
      <c r="C214" s="114"/>
      <c r="D214" s="85"/>
      <c r="E214" s="151"/>
      <c r="F214" s="270"/>
      <c r="G214" s="226"/>
      <c r="H214" s="212"/>
      <c r="I214" s="86"/>
      <c r="J214" s="210"/>
      <c r="K214" s="210"/>
      <c r="L214" s="190"/>
      <c r="M214" s="139" t="s">
        <v>73</v>
      </c>
    </row>
    <row r="215" spans="1:13" ht="18" customHeight="1" x14ac:dyDescent="0.15">
      <c r="A215" s="242"/>
      <c r="B215" s="288"/>
      <c r="C215" s="114"/>
      <c r="D215" s="85"/>
      <c r="E215" s="151"/>
      <c r="F215" s="274"/>
      <c r="G215" s="226"/>
      <c r="H215" s="212"/>
      <c r="I215" s="86"/>
      <c r="J215" s="210"/>
      <c r="K215" s="210"/>
      <c r="L215" s="190"/>
      <c r="M215" s="139" t="s">
        <v>73</v>
      </c>
    </row>
    <row r="216" spans="1:13" ht="18" customHeight="1" x14ac:dyDescent="0.15">
      <c r="A216" s="242"/>
      <c r="B216" s="288"/>
      <c r="C216" s="114"/>
      <c r="D216" s="85"/>
      <c r="E216" s="151"/>
      <c r="F216" s="274"/>
      <c r="G216" s="226"/>
      <c r="H216" s="212"/>
      <c r="I216" s="86"/>
      <c r="J216" s="210"/>
      <c r="K216" s="210"/>
      <c r="L216" s="190"/>
      <c r="M216" s="139" t="s">
        <v>73</v>
      </c>
    </row>
    <row r="217" spans="1:13" ht="18" customHeight="1" x14ac:dyDescent="0.15">
      <c r="A217" s="242"/>
      <c r="B217" s="288"/>
      <c r="C217" s="114"/>
      <c r="D217" s="85"/>
      <c r="E217" s="151"/>
      <c r="F217" s="275"/>
      <c r="G217" s="226"/>
      <c r="H217" s="212"/>
      <c r="I217" s="86"/>
      <c r="J217" s="210"/>
      <c r="K217" s="210"/>
      <c r="L217" s="190"/>
      <c r="M217" s="139" t="s">
        <v>73</v>
      </c>
    </row>
    <row r="218" spans="1:13" ht="18" customHeight="1" x14ac:dyDescent="0.15">
      <c r="A218" s="271"/>
      <c r="B218" s="288"/>
      <c r="C218" s="214"/>
      <c r="D218" s="149"/>
      <c r="E218" s="151"/>
      <c r="F218" s="270"/>
      <c r="G218" s="149"/>
      <c r="H218" s="215"/>
      <c r="I218" s="216"/>
      <c r="J218" s="217"/>
      <c r="K218" s="217"/>
      <c r="L218" s="272"/>
      <c r="M218" s="273" t="s">
        <v>73</v>
      </c>
    </row>
    <row r="219" spans="1:13" ht="18" customHeight="1" x14ac:dyDescent="0.15">
      <c r="A219" s="244"/>
      <c r="B219" s="288"/>
      <c r="C219" s="114"/>
      <c r="D219" s="85"/>
      <c r="E219" s="151"/>
      <c r="F219" s="275"/>
      <c r="G219" s="85"/>
      <c r="H219" s="212"/>
      <c r="I219" s="86"/>
      <c r="J219" s="210"/>
      <c r="K219" s="210"/>
      <c r="L219" s="190"/>
      <c r="M219" s="139" t="s">
        <v>73</v>
      </c>
    </row>
    <row r="220" spans="1:13" ht="18" customHeight="1" x14ac:dyDescent="0.15">
      <c r="A220" s="245"/>
      <c r="B220" s="290"/>
      <c r="C220" s="209"/>
      <c r="D220" s="87"/>
      <c r="E220" s="225"/>
      <c r="F220" s="277"/>
      <c r="G220" s="87"/>
      <c r="H220" s="213"/>
      <c r="I220" s="88"/>
      <c r="J220" s="211"/>
      <c r="K220" s="211"/>
      <c r="L220" s="191"/>
      <c r="M220" s="140" t="s">
        <v>73</v>
      </c>
    </row>
    <row r="221" spans="1:13" x14ac:dyDescent="0.15">
      <c r="E221" s="4"/>
    </row>
  </sheetData>
  <sheetProtection password="EBD0" sheet="1" objects="1" scenarios="1" insertRows="0"/>
  <mergeCells count="15">
    <mergeCell ref="N8:N9"/>
    <mergeCell ref="J6:J7"/>
    <mergeCell ref="K6:K7"/>
    <mergeCell ref="L6:M7"/>
    <mergeCell ref="C3:M3"/>
    <mergeCell ref="A5:M5"/>
    <mergeCell ref="A6:A7"/>
    <mergeCell ref="C6:C7"/>
    <mergeCell ref="D6:D7"/>
    <mergeCell ref="E6:E7"/>
    <mergeCell ref="G6:G7"/>
    <mergeCell ref="H6:H7"/>
    <mergeCell ref="I6:I7"/>
    <mergeCell ref="C4:M4"/>
    <mergeCell ref="B6:B7"/>
  </mergeCells>
  <phoneticPr fontId="1"/>
  <dataValidations count="3">
    <dataValidation type="list" allowBlank="1" showInputMessage="1" showErrorMessage="1" sqref="I8:I220" xr:uid="{00000000-0002-0000-0700-000000000000}">
      <formula1>"①,②,③,④,⑤,⑥,⑦,⑧,⑨,⑩"</formula1>
    </dataValidation>
    <dataValidation type="list" allowBlank="1" showInputMessage="1" showErrorMessage="1" sqref="E8:E10" xr:uid="{00000000-0002-0000-0700-000001000000}">
      <formula1>$S$9:$S$220</formula1>
    </dataValidation>
    <dataValidation type="list" allowBlank="1" showInputMessage="1" showErrorMessage="1" sqref="E11:E220" xr:uid="{00000000-0002-0000-0700-000002000000}">
      <formula1>$Q$9:$Q$23</formula1>
    </dataValidation>
  </dataValidations>
  <printOptions horizontalCentered="1"/>
  <pageMargins left="0.39370078740157483" right="0.39370078740157483" top="0.39370078740157483" bottom="0.39370078740157483" header="0.39370078740157483" footer="0.27559055118110237"/>
  <pageSetup paperSize="9" scale="81" fitToHeight="0" orientation="landscape" r:id="rId1"/>
  <headerFooter>
    <oddFooter>&amp;C&amp;"Century,標準"&amp;P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DL110"/>
  <sheetViews>
    <sheetView showGridLines="0" view="pageBreakPreview" zoomScaleNormal="100" zoomScaleSheetLayoutView="100" workbookViewId="0"/>
  </sheetViews>
  <sheetFormatPr defaultColWidth="5.140625" defaultRowHeight="14.25" x14ac:dyDescent="0.15"/>
  <cols>
    <col min="1" max="1" width="3.5703125" style="15" customWidth="1"/>
    <col min="2" max="29" width="3.5703125" style="3" customWidth="1"/>
    <col min="30" max="30" width="5.140625" style="3" customWidth="1"/>
    <col min="31" max="31" width="21.5703125" style="122" customWidth="1"/>
    <col min="32" max="32" width="12.5703125" style="123" customWidth="1"/>
    <col min="33" max="33" width="30.7109375" style="123" customWidth="1"/>
    <col min="34" max="34" width="7.5703125" style="123" bestFit="1" customWidth="1"/>
    <col min="35" max="35" width="5.140625" style="77" customWidth="1"/>
    <col min="36" max="36" width="5.140625" style="77"/>
    <col min="37" max="54" width="5.140625" style="3" customWidth="1"/>
    <col min="55" max="55" width="5.140625" style="3" collapsed="1"/>
    <col min="56" max="69" width="5.140625" style="3" customWidth="1"/>
    <col min="70" max="70" width="5.140625" style="3" collapsed="1"/>
    <col min="71" max="80" width="5.140625" style="3" customWidth="1"/>
    <col min="81" max="81" width="5.140625" style="3" collapsed="1"/>
    <col min="82" max="101" width="5.140625" style="3" customWidth="1"/>
    <col min="102" max="102" width="5.140625" style="3" collapsed="1"/>
    <col min="103" max="103" width="5.140625" style="3"/>
    <col min="104" max="115" width="5.140625" style="3" customWidth="1"/>
    <col min="116" max="116" width="5.140625" style="3" collapsed="1"/>
    <col min="117" max="16384" width="5.140625" style="3"/>
  </cols>
  <sheetData>
    <row r="1" spans="1:36" s="17" customFormat="1" ht="20.25" customHeight="1" x14ac:dyDescent="0.15">
      <c r="A1" s="341" t="s">
        <v>373</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E1" s="127"/>
      <c r="AF1" s="128"/>
      <c r="AG1" s="128"/>
      <c r="AH1" s="128"/>
      <c r="AI1" s="79"/>
      <c r="AJ1" s="79"/>
    </row>
    <row r="2" spans="1:36" ht="28.5" customHeight="1" x14ac:dyDescent="0.15">
      <c r="A2" s="67" t="s">
        <v>136</v>
      </c>
      <c r="B2" s="578" t="s">
        <v>242</v>
      </c>
      <c r="C2" s="578"/>
      <c r="D2" s="578"/>
      <c r="E2" s="578"/>
      <c r="F2" s="578"/>
      <c r="G2" s="578"/>
      <c r="H2" s="578"/>
      <c r="I2" s="578"/>
      <c r="J2" s="578"/>
      <c r="K2" s="578"/>
      <c r="L2" s="578"/>
      <c r="M2" s="578"/>
      <c r="N2" s="578"/>
      <c r="O2" s="578"/>
      <c r="P2" s="578"/>
      <c r="Q2" s="578"/>
      <c r="R2" s="578"/>
      <c r="S2" s="578"/>
      <c r="T2" s="578"/>
      <c r="U2" s="578"/>
      <c r="V2" s="578"/>
      <c r="W2" s="578"/>
      <c r="X2" s="578"/>
      <c r="Y2" s="578"/>
      <c r="Z2" s="578"/>
      <c r="AA2" s="578"/>
      <c r="AB2" s="578"/>
      <c r="AC2" s="579"/>
      <c r="AE2" s="123"/>
    </row>
    <row r="3" spans="1:36" ht="31.5" customHeight="1" x14ac:dyDescent="0.15">
      <c r="A3" s="25"/>
      <c r="B3" s="3" t="s">
        <v>243</v>
      </c>
      <c r="F3" s="21"/>
      <c r="G3" s="136" t="s">
        <v>374</v>
      </c>
      <c r="T3" s="21"/>
      <c r="U3" s="3" t="s">
        <v>194</v>
      </c>
      <c r="Z3" s="583"/>
      <c r="AA3" s="583"/>
      <c r="AB3" s="583"/>
      <c r="AC3" s="584"/>
      <c r="AE3" s="130"/>
      <c r="AF3" s="129"/>
    </row>
    <row r="4" spans="1:36" ht="37.5" customHeight="1" x14ac:dyDescent="0.15">
      <c r="A4" s="67" t="s">
        <v>140</v>
      </c>
      <c r="B4" s="640" t="s">
        <v>244</v>
      </c>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1"/>
      <c r="AE4" s="130"/>
    </row>
    <row r="5" spans="1:36" ht="16.5" customHeight="1" x14ac:dyDescent="0.15">
      <c r="A5" s="84" t="s">
        <v>245</v>
      </c>
      <c r="B5" s="4"/>
      <c r="C5" s="4"/>
      <c r="D5" s="4"/>
      <c r="E5" s="4"/>
      <c r="F5" s="4"/>
      <c r="G5" s="4"/>
      <c r="H5" s="4"/>
      <c r="I5" s="4"/>
      <c r="J5" s="4"/>
      <c r="K5" s="4"/>
      <c r="L5" s="4"/>
      <c r="M5" s="4"/>
      <c r="N5" s="4"/>
      <c r="O5" s="4"/>
      <c r="P5" s="4"/>
      <c r="Q5" s="4"/>
      <c r="R5" s="4"/>
      <c r="S5" s="4"/>
      <c r="T5" s="4"/>
      <c r="U5" s="4"/>
      <c r="V5" s="4"/>
      <c r="W5" s="4"/>
      <c r="X5" s="4"/>
      <c r="Y5" s="4"/>
      <c r="Z5" s="4"/>
      <c r="AA5" s="4"/>
      <c r="AB5" s="4"/>
      <c r="AC5" s="8"/>
      <c r="AE5" s="131"/>
    </row>
    <row r="6" spans="1:36" ht="14.25" customHeight="1" x14ac:dyDescent="0.15">
      <c r="A6" s="68"/>
      <c r="B6" s="175"/>
      <c r="C6" s="637" t="s">
        <v>405</v>
      </c>
      <c r="D6" s="637"/>
      <c r="E6" s="637"/>
      <c r="F6" s="637"/>
      <c r="G6" s="637"/>
      <c r="H6" s="637"/>
      <c r="I6" s="637"/>
      <c r="J6" s="637"/>
      <c r="K6" s="637"/>
      <c r="L6" s="637"/>
      <c r="M6" s="637"/>
      <c r="N6" s="637"/>
      <c r="O6" s="637"/>
      <c r="P6" s="637"/>
      <c r="Q6" s="637"/>
      <c r="R6" s="637"/>
      <c r="S6" s="637"/>
      <c r="T6" s="637"/>
      <c r="U6" s="637"/>
      <c r="V6" s="637"/>
      <c r="W6" s="637"/>
      <c r="X6" s="637"/>
      <c r="Y6" s="637"/>
      <c r="Z6" s="637"/>
      <c r="AA6" s="637"/>
      <c r="AB6" s="637"/>
      <c r="AC6" s="637"/>
      <c r="AE6" s="3"/>
      <c r="AF6" s="3"/>
      <c r="AG6" s="3"/>
      <c r="AH6" s="3"/>
      <c r="AI6" s="3"/>
      <c r="AJ6" s="3"/>
    </row>
    <row r="7" spans="1:36" ht="26.1" customHeight="1" x14ac:dyDescent="0.15">
      <c r="A7" s="489" t="s">
        <v>246</v>
      </c>
      <c r="B7" s="635"/>
      <c r="C7" s="626" t="s">
        <v>247</v>
      </c>
      <c r="D7" s="627"/>
      <c r="E7" s="628"/>
      <c r="F7" s="615"/>
      <c r="G7" s="616"/>
      <c r="H7" s="616"/>
      <c r="I7" s="616"/>
      <c r="J7" s="616"/>
      <c r="K7" s="616"/>
      <c r="L7" s="616"/>
      <c r="M7" s="616"/>
      <c r="N7" s="616"/>
      <c r="O7" s="616"/>
      <c r="P7" s="616"/>
      <c r="Q7" s="616"/>
      <c r="R7" s="616"/>
      <c r="S7" s="616"/>
      <c r="T7" s="616"/>
      <c r="U7" s="616"/>
      <c r="V7" s="616"/>
      <c r="W7" s="616"/>
      <c r="X7" s="616"/>
      <c r="Y7" s="616"/>
      <c r="Z7" s="616"/>
      <c r="AA7" s="616"/>
      <c r="AB7" s="616"/>
      <c r="AC7" s="617"/>
      <c r="AE7" s="3"/>
      <c r="AF7" s="3"/>
      <c r="AG7" s="3"/>
      <c r="AH7" s="3"/>
      <c r="AI7" s="3"/>
      <c r="AJ7" s="3"/>
    </row>
    <row r="8" spans="1:36" ht="26.1" customHeight="1" x14ac:dyDescent="0.15">
      <c r="A8" s="504"/>
      <c r="B8" s="636"/>
      <c r="C8" s="622" t="s">
        <v>248</v>
      </c>
      <c r="D8" s="623"/>
      <c r="E8" s="624"/>
      <c r="F8" s="618"/>
      <c r="G8" s="619"/>
      <c r="H8" s="619"/>
      <c r="I8" s="619"/>
      <c r="J8" s="619"/>
      <c r="K8" s="619"/>
      <c r="L8" s="619"/>
      <c r="M8" s="619"/>
      <c r="N8" s="619"/>
      <c r="O8" s="619"/>
      <c r="P8" s="619"/>
      <c r="Q8" s="619"/>
      <c r="R8" s="619"/>
      <c r="S8" s="619"/>
      <c r="T8" s="619"/>
      <c r="U8" s="619"/>
      <c r="V8" s="619"/>
      <c r="W8" s="619"/>
      <c r="X8" s="143" t="s">
        <v>249</v>
      </c>
      <c r="Y8" s="143"/>
      <c r="Z8" s="143"/>
      <c r="AA8" s="144"/>
      <c r="AB8" s="144"/>
      <c r="AC8" s="193"/>
      <c r="AE8" s="3"/>
      <c r="AF8" s="3"/>
      <c r="AG8" s="3"/>
      <c r="AH8" s="3"/>
      <c r="AI8" s="3"/>
      <c r="AJ8" s="3"/>
    </row>
    <row r="9" spans="1:36" ht="26.1" customHeight="1" x14ac:dyDescent="0.15">
      <c r="A9" s="610"/>
      <c r="B9" s="611"/>
      <c r="C9" s="622" t="s">
        <v>250</v>
      </c>
      <c r="D9" s="623"/>
      <c r="E9" s="624"/>
      <c r="F9" s="620"/>
      <c r="G9" s="621"/>
      <c r="H9" s="621"/>
      <c r="I9" s="621"/>
      <c r="J9" s="621"/>
      <c r="K9" s="621"/>
      <c r="L9" s="621"/>
      <c r="M9" s="621"/>
      <c r="N9" s="621"/>
      <c r="O9" s="621"/>
      <c r="P9" s="621"/>
      <c r="Q9" s="621"/>
      <c r="R9" s="621"/>
      <c r="S9" s="621"/>
      <c r="T9" s="621"/>
      <c r="U9" s="621"/>
      <c r="V9" s="621"/>
      <c r="W9" s="621"/>
      <c r="X9" s="621"/>
      <c r="Y9" s="621"/>
      <c r="Z9" s="621"/>
      <c r="AA9" s="621"/>
      <c r="AB9" s="621"/>
      <c r="AC9" s="195"/>
      <c r="AE9" s="3"/>
      <c r="AF9" s="3"/>
      <c r="AG9" s="3"/>
      <c r="AH9" s="3"/>
      <c r="AI9" s="3"/>
      <c r="AJ9" s="3"/>
    </row>
    <row r="10" spans="1:36" ht="26.1" customHeight="1" x14ac:dyDescent="0.15">
      <c r="A10" s="610"/>
      <c r="B10" s="611"/>
      <c r="C10" s="622" t="s">
        <v>251</v>
      </c>
      <c r="D10" s="623"/>
      <c r="E10" s="624"/>
      <c r="F10" s="620"/>
      <c r="G10" s="621"/>
      <c r="H10" s="621"/>
      <c r="I10" s="621"/>
      <c r="J10" s="621"/>
      <c r="K10" s="621"/>
      <c r="L10" s="621"/>
      <c r="M10" s="621"/>
      <c r="N10" s="621"/>
      <c r="O10" s="621"/>
      <c r="P10" s="621"/>
      <c r="Q10" s="621"/>
      <c r="R10" s="621"/>
      <c r="S10" s="621"/>
      <c r="T10" s="621"/>
      <c r="U10" s="621"/>
      <c r="V10" s="621"/>
      <c r="W10" s="621"/>
      <c r="X10" s="621"/>
      <c r="Y10" s="621"/>
      <c r="Z10" s="621"/>
      <c r="AA10" s="621"/>
      <c r="AB10" s="621"/>
      <c r="AC10" s="625"/>
      <c r="AE10" s="3"/>
      <c r="AF10" s="3"/>
      <c r="AG10" s="3"/>
      <c r="AH10" s="3"/>
      <c r="AI10" s="3"/>
      <c r="AJ10" s="3"/>
    </row>
    <row r="11" spans="1:36" ht="38.25" customHeight="1" x14ac:dyDescent="0.15">
      <c r="A11" s="610"/>
      <c r="B11" s="611"/>
      <c r="C11" s="629" t="s">
        <v>252</v>
      </c>
      <c r="D11" s="630"/>
      <c r="E11" s="631"/>
      <c r="F11" s="607"/>
      <c r="G11" s="608"/>
      <c r="H11" s="608"/>
      <c r="I11" s="608"/>
      <c r="J11" s="608"/>
      <c r="K11" s="608"/>
      <c r="L11" s="608"/>
      <c r="M11" s="608"/>
      <c r="N11" s="608"/>
      <c r="O11" s="608"/>
      <c r="P11" s="608"/>
      <c r="Q11" s="608"/>
      <c r="R11" s="608"/>
      <c r="S11" s="608"/>
      <c r="T11" s="608"/>
      <c r="U11" s="608"/>
      <c r="V11" s="608"/>
      <c r="W11" s="608"/>
      <c r="X11" s="608"/>
      <c r="Y11" s="608"/>
      <c r="Z11" s="608"/>
      <c r="AA11" s="608"/>
      <c r="AB11" s="608"/>
      <c r="AC11" s="609"/>
      <c r="AE11" s="3"/>
      <c r="AF11" s="3"/>
      <c r="AG11" s="3"/>
      <c r="AH11" s="3"/>
      <c r="AI11" s="3"/>
      <c r="AJ11" s="3"/>
    </row>
    <row r="12" spans="1:36" ht="26.1" customHeight="1" x14ac:dyDescent="0.15">
      <c r="A12" s="610"/>
      <c r="B12" s="611"/>
      <c r="C12" s="632" t="s">
        <v>253</v>
      </c>
      <c r="D12" s="633"/>
      <c r="E12" s="634"/>
      <c r="F12" s="612"/>
      <c r="G12" s="613"/>
      <c r="H12" s="613"/>
      <c r="I12" s="613"/>
      <c r="J12" s="613"/>
      <c r="K12" s="613"/>
      <c r="L12" s="613"/>
      <c r="M12" s="613"/>
      <c r="N12" s="613"/>
      <c r="O12" s="613"/>
      <c r="P12" s="613"/>
      <c r="Q12" s="613"/>
      <c r="R12" s="613"/>
      <c r="S12" s="613"/>
      <c r="T12" s="613"/>
      <c r="U12" s="613"/>
      <c r="V12" s="613"/>
      <c r="W12" s="613"/>
      <c r="X12" s="613"/>
      <c r="Y12" s="613"/>
      <c r="Z12" s="613"/>
      <c r="AA12" s="613"/>
      <c r="AB12" s="613"/>
      <c r="AC12" s="614"/>
      <c r="AE12" s="3"/>
      <c r="AF12" s="3"/>
      <c r="AG12" s="3"/>
      <c r="AH12" s="3"/>
      <c r="AI12" s="3"/>
      <c r="AJ12" s="3"/>
    </row>
    <row r="13" spans="1:36" ht="26.1" customHeight="1" x14ac:dyDescent="0.15">
      <c r="A13" s="489" t="s">
        <v>254</v>
      </c>
      <c r="B13" s="635"/>
      <c r="C13" s="626" t="s">
        <v>247</v>
      </c>
      <c r="D13" s="627"/>
      <c r="E13" s="628"/>
      <c r="F13" s="615"/>
      <c r="G13" s="616"/>
      <c r="H13" s="616"/>
      <c r="I13" s="616"/>
      <c r="J13" s="616"/>
      <c r="K13" s="616"/>
      <c r="L13" s="616"/>
      <c r="M13" s="616"/>
      <c r="N13" s="616"/>
      <c r="O13" s="616"/>
      <c r="P13" s="616"/>
      <c r="Q13" s="616"/>
      <c r="R13" s="616"/>
      <c r="S13" s="616"/>
      <c r="T13" s="616"/>
      <c r="U13" s="616"/>
      <c r="V13" s="616"/>
      <c r="W13" s="616"/>
      <c r="X13" s="616"/>
      <c r="Y13" s="616"/>
      <c r="Z13" s="616"/>
      <c r="AA13" s="616"/>
      <c r="AB13" s="616"/>
      <c r="AC13" s="617"/>
      <c r="AE13" s="3"/>
      <c r="AF13" s="3"/>
      <c r="AG13" s="3"/>
      <c r="AH13" s="3"/>
      <c r="AI13" s="3"/>
      <c r="AJ13" s="3"/>
    </row>
    <row r="14" spans="1:36" ht="26.1" customHeight="1" x14ac:dyDescent="0.15">
      <c r="A14" s="504"/>
      <c r="B14" s="636"/>
      <c r="C14" s="622" t="s">
        <v>248</v>
      </c>
      <c r="D14" s="623"/>
      <c r="E14" s="624"/>
      <c r="F14" s="618"/>
      <c r="G14" s="619"/>
      <c r="H14" s="619"/>
      <c r="I14" s="619"/>
      <c r="J14" s="619"/>
      <c r="K14" s="619"/>
      <c r="L14" s="619"/>
      <c r="M14" s="619"/>
      <c r="N14" s="619"/>
      <c r="O14" s="619"/>
      <c r="P14" s="619"/>
      <c r="Q14" s="619"/>
      <c r="R14" s="619"/>
      <c r="S14" s="619"/>
      <c r="T14" s="619"/>
      <c r="U14" s="619"/>
      <c r="V14" s="619"/>
      <c r="W14" s="619"/>
      <c r="X14" s="143" t="s">
        <v>249</v>
      </c>
      <c r="Y14" s="143"/>
      <c r="Z14" s="143"/>
      <c r="AA14" s="144"/>
      <c r="AB14" s="144"/>
      <c r="AC14" s="193"/>
      <c r="AE14" s="3"/>
      <c r="AF14" s="3"/>
      <c r="AG14" s="3"/>
      <c r="AH14" s="3"/>
      <c r="AI14" s="3"/>
      <c r="AJ14" s="3"/>
    </row>
    <row r="15" spans="1:36" ht="26.1" customHeight="1" x14ac:dyDescent="0.15">
      <c r="A15" s="610"/>
      <c r="B15" s="611"/>
      <c r="C15" s="622" t="s">
        <v>250</v>
      </c>
      <c r="D15" s="623"/>
      <c r="E15" s="624"/>
      <c r="F15" s="620"/>
      <c r="G15" s="621"/>
      <c r="H15" s="621"/>
      <c r="I15" s="621"/>
      <c r="J15" s="621"/>
      <c r="K15" s="621"/>
      <c r="L15" s="621"/>
      <c r="M15" s="621"/>
      <c r="N15" s="621"/>
      <c r="O15" s="621"/>
      <c r="P15" s="621"/>
      <c r="Q15" s="621"/>
      <c r="R15" s="621"/>
      <c r="S15" s="621"/>
      <c r="T15" s="621"/>
      <c r="U15" s="621"/>
      <c r="V15" s="621"/>
      <c r="W15" s="621"/>
      <c r="X15" s="621"/>
      <c r="Y15" s="621"/>
      <c r="Z15" s="621"/>
      <c r="AA15" s="621"/>
      <c r="AB15" s="621"/>
      <c r="AC15" s="195"/>
      <c r="AE15" s="3"/>
      <c r="AF15" s="3"/>
      <c r="AG15" s="3"/>
      <c r="AH15" s="3"/>
      <c r="AI15" s="3"/>
      <c r="AJ15" s="3"/>
    </row>
    <row r="16" spans="1:36" ht="26.1" customHeight="1" x14ac:dyDescent="0.15">
      <c r="A16" s="610"/>
      <c r="B16" s="611"/>
      <c r="C16" s="622" t="s">
        <v>251</v>
      </c>
      <c r="D16" s="623"/>
      <c r="E16" s="624"/>
      <c r="F16" s="620"/>
      <c r="G16" s="621"/>
      <c r="H16" s="621"/>
      <c r="I16" s="621"/>
      <c r="J16" s="621"/>
      <c r="K16" s="621"/>
      <c r="L16" s="621"/>
      <c r="M16" s="621"/>
      <c r="N16" s="621"/>
      <c r="O16" s="621"/>
      <c r="P16" s="621"/>
      <c r="Q16" s="621"/>
      <c r="R16" s="621"/>
      <c r="S16" s="621"/>
      <c r="T16" s="621"/>
      <c r="U16" s="621"/>
      <c r="V16" s="621"/>
      <c r="W16" s="621"/>
      <c r="X16" s="621"/>
      <c r="Y16" s="621"/>
      <c r="Z16" s="621"/>
      <c r="AA16" s="621"/>
      <c r="AB16" s="621"/>
      <c r="AC16" s="625"/>
      <c r="AE16" s="3"/>
      <c r="AF16" s="3"/>
      <c r="AG16" s="3"/>
      <c r="AH16" s="3"/>
      <c r="AI16" s="3"/>
      <c r="AJ16" s="3"/>
    </row>
    <row r="17" spans="1:36" ht="37.5" customHeight="1" x14ac:dyDescent="0.15">
      <c r="A17" s="610"/>
      <c r="B17" s="611"/>
      <c r="C17" s="629" t="s">
        <v>252</v>
      </c>
      <c r="D17" s="630"/>
      <c r="E17" s="631"/>
      <c r="F17" s="607"/>
      <c r="G17" s="608"/>
      <c r="H17" s="608"/>
      <c r="I17" s="608"/>
      <c r="J17" s="608"/>
      <c r="K17" s="608"/>
      <c r="L17" s="608"/>
      <c r="M17" s="608"/>
      <c r="N17" s="608"/>
      <c r="O17" s="608"/>
      <c r="P17" s="608"/>
      <c r="Q17" s="608"/>
      <c r="R17" s="608"/>
      <c r="S17" s="608"/>
      <c r="T17" s="608"/>
      <c r="U17" s="608"/>
      <c r="V17" s="608"/>
      <c r="W17" s="608"/>
      <c r="X17" s="608"/>
      <c r="Y17" s="608"/>
      <c r="Z17" s="608"/>
      <c r="AA17" s="608"/>
      <c r="AB17" s="608"/>
      <c r="AC17" s="609"/>
      <c r="AE17" s="3"/>
      <c r="AF17" s="3"/>
      <c r="AG17" s="3"/>
      <c r="AH17" s="3"/>
      <c r="AI17" s="3"/>
      <c r="AJ17" s="3"/>
    </row>
    <row r="18" spans="1:36" ht="26.1" customHeight="1" x14ac:dyDescent="0.15">
      <c r="A18" s="610"/>
      <c r="B18" s="611"/>
      <c r="C18" s="632" t="s">
        <v>253</v>
      </c>
      <c r="D18" s="633"/>
      <c r="E18" s="634"/>
      <c r="F18" s="612"/>
      <c r="G18" s="613"/>
      <c r="H18" s="613"/>
      <c r="I18" s="613"/>
      <c r="J18" s="613"/>
      <c r="K18" s="613"/>
      <c r="L18" s="613"/>
      <c r="M18" s="613"/>
      <c r="N18" s="613"/>
      <c r="O18" s="613"/>
      <c r="P18" s="613"/>
      <c r="Q18" s="613"/>
      <c r="R18" s="613"/>
      <c r="S18" s="613"/>
      <c r="T18" s="613"/>
      <c r="U18" s="613"/>
      <c r="V18" s="613"/>
      <c r="W18" s="613"/>
      <c r="X18" s="613"/>
      <c r="Y18" s="613"/>
      <c r="Z18" s="613"/>
      <c r="AA18" s="613"/>
      <c r="AB18" s="613"/>
      <c r="AC18" s="614"/>
      <c r="AE18" s="3"/>
      <c r="AF18" s="3"/>
      <c r="AG18" s="3"/>
      <c r="AH18" s="3"/>
      <c r="AI18" s="3"/>
      <c r="AJ18" s="3"/>
    </row>
    <row r="19" spans="1:36" ht="26.1" customHeight="1" x14ac:dyDescent="0.15">
      <c r="A19" s="489" t="s">
        <v>255</v>
      </c>
      <c r="B19" s="635"/>
      <c r="C19" s="626" t="s">
        <v>247</v>
      </c>
      <c r="D19" s="627"/>
      <c r="E19" s="628"/>
      <c r="F19" s="615"/>
      <c r="G19" s="616"/>
      <c r="H19" s="616"/>
      <c r="I19" s="616"/>
      <c r="J19" s="616"/>
      <c r="K19" s="616"/>
      <c r="L19" s="616"/>
      <c r="M19" s="616"/>
      <c r="N19" s="616"/>
      <c r="O19" s="616"/>
      <c r="P19" s="616"/>
      <c r="Q19" s="616"/>
      <c r="R19" s="616"/>
      <c r="S19" s="616"/>
      <c r="T19" s="616"/>
      <c r="U19" s="616"/>
      <c r="V19" s="616"/>
      <c r="W19" s="616"/>
      <c r="X19" s="616"/>
      <c r="Y19" s="616"/>
      <c r="Z19" s="616"/>
      <c r="AA19" s="616"/>
      <c r="AB19" s="616"/>
      <c r="AC19" s="617"/>
      <c r="AE19" s="3"/>
      <c r="AF19" s="3"/>
      <c r="AG19" s="3"/>
      <c r="AH19" s="3"/>
      <c r="AI19" s="3"/>
      <c r="AJ19" s="3"/>
    </row>
    <row r="20" spans="1:36" ht="26.1" customHeight="1" x14ac:dyDescent="0.15">
      <c r="A20" s="504"/>
      <c r="B20" s="636"/>
      <c r="C20" s="622" t="s">
        <v>248</v>
      </c>
      <c r="D20" s="623"/>
      <c r="E20" s="624"/>
      <c r="F20" s="618"/>
      <c r="G20" s="619"/>
      <c r="H20" s="619"/>
      <c r="I20" s="619"/>
      <c r="J20" s="619"/>
      <c r="K20" s="619"/>
      <c r="L20" s="619"/>
      <c r="M20" s="619"/>
      <c r="N20" s="619"/>
      <c r="O20" s="619"/>
      <c r="P20" s="619"/>
      <c r="Q20" s="619"/>
      <c r="R20" s="619"/>
      <c r="S20" s="619"/>
      <c r="T20" s="619"/>
      <c r="U20" s="619"/>
      <c r="V20" s="619"/>
      <c r="W20" s="619"/>
      <c r="X20" s="143" t="s">
        <v>249</v>
      </c>
      <c r="Y20" s="143"/>
      <c r="Z20" s="143"/>
      <c r="AA20" s="144"/>
      <c r="AB20" s="144"/>
      <c r="AC20" s="193"/>
      <c r="AE20" s="3"/>
      <c r="AF20" s="3"/>
      <c r="AG20" s="3"/>
      <c r="AH20" s="3"/>
      <c r="AI20" s="3"/>
      <c r="AJ20" s="3"/>
    </row>
    <row r="21" spans="1:36" ht="26.1" customHeight="1" x14ac:dyDescent="0.15">
      <c r="A21" s="610"/>
      <c r="B21" s="611"/>
      <c r="C21" s="622" t="s">
        <v>250</v>
      </c>
      <c r="D21" s="623"/>
      <c r="E21" s="624"/>
      <c r="F21" s="620"/>
      <c r="G21" s="621"/>
      <c r="H21" s="621"/>
      <c r="I21" s="621"/>
      <c r="J21" s="621"/>
      <c r="K21" s="621"/>
      <c r="L21" s="621"/>
      <c r="M21" s="621"/>
      <c r="N21" s="621"/>
      <c r="O21" s="621"/>
      <c r="P21" s="621"/>
      <c r="Q21" s="621"/>
      <c r="R21" s="621"/>
      <c r="S21" s="621"/>
      <c r="T21" s="621"/>
      <c r="U21" s="621"/>
      <c r="V21" s="621"/>
      <c r="W21" s="621"/>
      <c r="X21" s="621"/>
      <c r="Y21" s="621"/>
      <c r="Z21" s="621"/>
      <c r="AA21" s="621"/>
      <c r="AB21" s="621"/>
      <c r="AC21" s="195"/>
      <c r="AE21" s="3"/>
      <c r="AF21" s="3"/>
      <c r="AG21" s="3"/>
      <c r="AH21" s="3"/>
      <c r="AI21" s="3"/>
      <c r="AJ21" s="3"/>
    </row>
    <row r="22" spans="1:36" ht="26.1" customHeight="1" x14ac:dyDescent="0.15">
      <c r="A22" s="610"/>
      <c r="B22" s="611"/>
      <c r="C22" s="622" t="s">
        <v>251</v>
      </c>
      <c r="D22" s="623"/>
      <c r="E22" s="624"/>
      <c r="F22" s="620"/>
      <c r="G22" s="621"/>
      <c r="H22" s="621"/>
      <c r="I22" s="621"/>
      <c r="J22" s="621"/>
      <c r="K22" s="621"/>
      <c r="L22" s="621"/>
      <c r="M22" s="621"/>
      <c r="N22" s="621"/>
      <c r="O22" s="621"/>
      <c r="P22" s="621"/>
      <c r="Q22" s="621"/>
      <c r="R22" s="621"/>
      <c r="S22" s="621"/>
      <c r="T22" s="621"/>
      <c r="U22" s="621"/>
      <c r="V22" s="621"/>
      <c r="W22" s="621"/>
      <c r="X22" s="621"/>
      <c r="Y22" s="621"/>
      <c r="Z22" s="621"/>
      <c r="AA22" s="621"/>
      <c r="AB22" s="621"/>
      <c r="AC22" s="625"/>
      <c r="AE22" s="3"/>
      <c r="AF22" s="3"/>
      <c r="AG22" s="3"/>
      <c r="AH22" s="3"/>
      <c r="AI22" s="3"/>
      <c r="AJ22" s="3"/>
    </row>
    <row r="23" spans="1:36" ht="36" customHeight="1" x14ac:dyDescent="0.15">
      <c r="A23" s="610"/>
      <c r="B23" s="611"/>
      <c r="C23" s="629" t="s">
        <v>252</v>
      </c>
      <c r="D23" s="630"/>
      <c r="E23" s="631"/>
      <c r="F23" s="607"/>
      <c r="G23" s="608"/>
      <c r="H23" s="608"/>
      <c r="I23" s="608"/>
      <c r="J23" s="608"/>
      <c r="K23" s="608"/>
      <c r="L23" s="608"/>
      <c r="M23" s="608"/>
      <c r="N23" s="608"/>
      <c r="O23" s="608"/>
      <c r="P23" s="608"/>
      <c r="Q23" s="608"/>
      <c r="R23" s="608"/>
      <c r="S23" s="608"/>
      <c r="T23" s="608"/>
      <c r="U23" s="608"/>
      <c r="V23" s="608"/>
      <c r="W23" s="608"/>
      <c r="X23" s="608"/>
      <c r="Y23" s="608"/>
      <c r="Z23" s="608"/>
      <c r="AA23" s="608"/>
      <c r="AB23" s="608"/>
      <c r="AC23" s="609"/>
      <c r="AE23" s="3"/>
      <c r="AF23" s="3"/>
      <c r="AG23" s="3"/>
      <c r="AH23" s="3"/>
      <c r="AI23" s="3"/>
      <c r="AJ23" s="3"/>
    </row>
    <row r="24" spans="1:36" ht="26.1" customHeight="1" x14ac:dyDescent="0.15">
      <c r="A24" s="610"/>
      <c r="B24" s="611"/>
      <c r="C24" s="632" t="s">
        <v>253</v>
      </c>
      <c r="D24" s="633"/>
      <c r="E24" s="634"/>
      <c r="F24" s="612"/>
      <c r="G24" s="613"/>
      <c r="H24" s="613"/>
      <c r="I24" s="613"/>
      <c r="J24" s="613"/>
      <c r="K24" s="613"/>
      <c r="L24" s="613"/>
      <c r="M24" s="613"/>
      <c r="N24" s="613"/>
      <c r="O24" s="613"/>
      <c r="P24" s="613"/>
      <c r="Q24" s="613"/>
      <c r="R24" s="613"/>
      <c r="S24" s="613"/>
      <c r="T24" s="613"/>
      <c r="U24" s="613"/>
      <c r="V24" s="613"/>
      <c r="W24" s="613"/>
      <c r="X24" s="613"/>
      <c r="Y24" s="613"/>
      <c r="Z24" s="613"/>
      <c r="AA24" s="613"/>
      <c r="AB24" s="613"/>
      <c r="AC24" s="614"/>
      <c r="AE24" s="3"/>
      <c r="AF24" s="3"/>
      <c r="AG24" s="3"/>
      <c r="AH24" s="3"/>
      <c r="AI24" s="3"/>
      <c r="AJ24" s="3"/>
    </row>
    <row r="25" spans="1:36" ht="26.1" customHeight="1" x14ac:dyDescent="0.15">
      <c r="A25" s="489" t="s">
        <v>256</v>
      </c>
      <c r="B25" s="635"/>
      <c r="C25" s="626" t="s">
        <v>247</v>
      </c>
      <c r="D25" s="627"/>
      <c r="E25" s="628"/>
      <c r="F25" s="615"/>
      <c r="G25" s="616"/>
      <c r="H25" s="616"/>
      <c r="I25" s="616"/>
      <c r="J25" s="616"/>
      <c r="K25" s="616"/>
      <c r="L25" s="616"/>
      <c r="M25" s="616"/>
      <c r="N25" s="616"/>
      <c r="O25" s="616"/>
      <c r="P25" s="616"/>
      <c r="Q25" s="616"/>
      <c r="R25" s="616"/>
      <c r="S25" s="616"/>
      <c r="T25" s="616"/>
      <c r="U25" s="616"/>
      <c r="V25" s="616"/>
      <c r="W25" s="616"/>
      <c r="X25" s="616"/>
      <c r="Y25" s="616"/>
      <c r="Z25" s="616"/>
      <c r="AA25" s="616"/>
      <c r="AB25" s="616"/>
      <c r="AC25" s="617"/>
      <c r="AE25" s="3"/>
      <c r="AF25" s="3"/>
      <c r="AG25" s="3"/>
      <c r="AH25" s="3"/>
      <c r="AI25" s="3"/>
      <c r="AJ25" s="3"/>
    </row>
    <row r="26" spans="1:36" ht="26.1" customHeight="1" x14ac:dyDescent="0.15">
      <c r="A26" s="504"/>
      <c r="B26" s="636"/>
      <c r="C26" s="622" t="s">
        <v>248</v>
      </c>
      <c r="D26" s="623"/>
      <c r="E26" s="624"/>
      <c r="F26" s="618"/>
      <c r="G26" s="619"/>
      <c r="H26" s="619"/>
      <c r="I26" s="619"/>
      <c r="J26" s="619"/>
      <c r="K26" s="619"/>
      <c r="L26" s="619"/>
      <c r="M26" s="619"/>
      <c r="N26" s="619"/>
      <c r="O26" s="619"/>
      <c r="P26" s="619"/>
      <c r="Q26" s="619"/>
      <c r="R26" s="619"/>
      <c r="S26" s="619"/>
      <c r="T26" s="619"/>
      <c r="U26" s="619"/>
      <c r="V26" s="619"/>
      <c r="W26" s="619"/>
      <c r="X26" s="143" t="s">
        <v>249</v>
      </c>
      <c r="Y26" s="143"/>
      <c r="Z26" s="143"/>
      <c r="AA26" s="144"/>
      <c r="AB26" s="144"/>
      <c r="AC26" s="193"/>
      <c r="AE26" s="3"/>
      <c r="AF26" s="3"/>
      <c r="AG26" s="3"/>
      <c r="AH26" s="3"/>
      <c r="AI26" s="3"/>
      <c r="AJ26" s="3"/>
    </row>
    <row r="27" spans="1:36" ht="26.1" customHeight="1" x14ac:dyDescent="0.15">
      <c r="A27" s="645"/>
      <c r="B27" s="646"/>
      <c r="C27" s="622" t="s">
        <v>250</v>
      </c>
      <c r="D27" s="623"/>
      <c r="E27" s="624"/>
      <c r="F27" s="620"/>
      <c r="G27" s="621"/>
      <c r="H27" s="621"/>
      <c r="I27" s="621"/>
      <c r="J27" s="621"/>
      <c r="K27" s="621"/>
      <c r="L27" s="621"/>
      <c r="M27" s="621"/>
      <c r="N27" s="621"/>
      <c r="O27" s="621"/>
      <c r="P27" s="621"/>
      <c r="Q27" s="621"/>
      <c r="R27" s="621"/>
      <c r="S27" s="621"/>
      <c r="T27" s="621"/>
      <c r="U27" s="621"/>
      <c r="V27" s="621"/>
      <c r="W27" s="621"/>
      <c r="X27" s="621"/>
      <c r="Y27" s="621"/>
      <c r="Z27" s="621"/>
      <c r="AA27" s="621"/>
      <c r="AB27" s="621"/>
      <c r="AC27" s="195"/>
      <c r="AE27" s="3"/>
      <c r="AF27" s="3"/>
      <c r="AG27" s="3"/>
      <c r="AH27" s="3"/>
      <c r="AI27" s="3"/>
      <c r="AJ27" s="3"/>
    </row>
    <row r="28" spans="1:36" ht="26.1" customHeight="1" x14ac:dyDescent="0.15">
      <c r="A28" s="645"/>
      <c r="B28" s="646"/>
      <c r="C28" s="622" t="s">
        <v>251</v>
      </c>
      <c r="D28" s="623"/>
      <c r="E28" s="624"/>
      <c r="F28" s="620"/>
      <c r="G28" s="621"/>
      <c r="H28" s="621"/>
      <c r="I28" s="621"/>
      <c r="J28" s="621"/>
      <c r="K28" s="621"/>
      <c r="L28" s="621"/>
      <c r="M28" s="621"/>
      <c r="N28" s="621"/>
      <c r="O28" s="621"/>
      <c r="P28" s="621"/>
      <c r="Q28" s="621"/>
      <c r="R28" s="621"/>
      <c r="S28" s="621"/>
      <c r="T28" s="621"/>
      <c r="U28" s="621"/>
      <c r="V28" s="621"/>
      <c r="W28" s="621"/>
      <c r="X28" s="621"/>
      <c r="Y28" s="621"/>
      <c r="Z28" s="621"/>
      <c r="AA28" s="621"/>
      <c r="AB28" s="621"/>
      <c r="AC28" s="625"/>
      <c r="AE28" s="3"/>
      <c r="AF28" s="3"/>
      <c r="AG28" s="3"/>
      <c r="AH28" s="3"/>
      <c r="AI28" s="3"/>
      <c r="AJ28" s="3"/>
    </row>
    <row r="29" spans="1:36" ht="34.5" customHeight="1" x14ac:dyDescent="0.15">
      <c r="A29" s="645"/>
      <c r="B29" s="646"/>
      <c r="C29" s="629" t="s">
        <v>252</v>
      </c>
      <c r="D29" s="630"/>
      <c r="E29" s="631"/>
      <c r="F29" s="607"/>
      <c r="G29" s="608"/>
      <c r="H29" s="608"/>
      <c r="I29" s="608"/>
      <c r="J29" s="608"/>
      <c r="K29" s="608"/>
      <c r="L29" s="608"/>
      <c r="M29" s="608"/>
      <c r="N29" s="608"/>
      <c r="O29" s="608"/>
      <c r="P29" s="608"/>
      <c r="Q29" s="608"/>
      <c r="R29" s="608"/>
      <c r="S29" s="608"/>
      <c r="T29" s="608"/>
      <c r="U29" s="608"/>
      <c r="V29" s="608"/>
      <c r="W29" s="608"/>
      <c r="X29" s="608"/>
      <c r="Y29" s="608"/>
      <c r="Z29" s="608"/>
      <c r="AA29" s="608"/>
      <c r="AB29" s="608"/>
      <c r="AC29" s="609"/>
      <c r="AE29" s="3"/>
      <c r="AF29" s="3"/>
      <c r="AG29" s="3"/>
      <c r="AH29" s="3"/>
      <c r="AI29" s="3"/>
      <c r="AJ29" s="3"/>
    </row>
    <row r="30" spans="1:36" ht="26.1" customHeight="1" x14ac:dyDescent="0.15">
      <c r="A30" s="647"/>
      <c r="B30" s="648"/>
      <c r="C30" s="632" t="s">
        <v>253</v>
      </c>
      <c r="D30" s="633"/>
      <c r="E30" s="634"/>
      <c r="F30" s="642"/>
      <c r="G30" s="643"/>
      <c r="H30" s="643"/>
      <c r="I30" s="643"/>
      <c r="J30" s="643"/>
      <c r="K30" s="643"/>
      <c r="L30" s="643"/>
      <c r="M30" s="643"/>
      <c r="N30" s="643"/>
      <c r="O30" s="643"/>
      <c r="P30" s="643"/>
      <c r="Q30" s="643"/>
      <c r="R30" s="643"/>
      <c r="S30" s="643"/>
      <c r="T30" s="643"/>
      <c r="U30" s="643"/>
      <c r="V30" s="643"/>
      <c r="W30" s="643"/>
      <c r="X30" s="643"/>
      <c r="Y30" s="643"/>
      <c r="Z30" s="643"/>
      <c r="AA30" s="643"/>
      <c r="AB30" s="643"/>
      <c r="AC30" s="644"/>
      <c r="AE30" s="3"/>
      <c r="AF30" s="3"/>
      <c r="AG30" s="3"/>
      <c r="AH30" s="3"/>
      <c r="AI30" s="3"/>
      <c r="AJ30" s="3"/>
    </row>
    <row r="32" spans="1:36" x14ac:dyDescent="0.15">
      <c r="A32" s="40" t="s">
        <v>257</v>
      </c>
      <c r="AE32" s="123"/>
    </row>
    <row r="33" spans="1:36" ht="14.25" customHeight="1" x14ac:dyDescent="0.15">
      <c r="A33" s="68"/>
      <c r="B33" s="175"/>
      <c r="C33" s="637" t="s">
        <v>405</v>
      </c>
      <c r="D33" s="637"/>
      <c r="E33" s="637"/>
      <c r="F33" s="637"/>
      <c r="G33" s="637"/>
      <c r="H33" s="637"/>
      <c r="I33" s="637"/>
      <c r="J33" s="637"/>
      <c r="K33" s="637"/>
      <c r="L33" s="637"/>
      <c r="M33" s="637"/>
      <c r="N33" s="637"/>
      <c r="O33" s="637"/>
      <c r="P33" s="637"/>
      <c r="Q33" s="637"/>
      <c r="R33" s="637"/>
      <c r="S33" s="637"/>
      <c r="T33" s="637"/>
      <c r="U33" s="637"/>
      <c r="V33" s="637"/>
      <c r="W33" s="637"/>
      <c r="X33" s="637"/>
      <c r="Y33" s="637"/>
      <c r="Z33" s="637"/>
      <c r="AA33" s="637"/>
      <c r="AB33" s="637"/>
      <c r="AC33" s="637"/>
      <c r="AE33" s="3"/>
      <c r="AF33" s="3"/>
      <c r="AG33" s="3"/>
      <c r="AH33" s="3"/>
      <c r="AI33" s="3"/>
      <c r="AJ33" s="3"/>
    </row>
    <row r="34" spans="1:36" ht="26.1" customHeight="1" x14ac:dyDescent="0.15">
      <c r="A34" s="489" t="s">
        <v>258</v>
      </c>
      <c r="B34" s="635"/>
      <c r="C34" s="626" t="s">
        <v>247</v>
      </c>
      <c r="D34" s="627"/>
      <c r="E34" s="628"/>
      <c r="F34" s="615"/>
      <c r="G34" s="616"/>
      <c r="H34" s="616"/>
      <c r="I34" s="616"/>
      <c r="J34" s="616"/>
      <c r="K34" s="616"/>
      <c r="L34" s="616"/>
      <c r="M34" s="616"/>
      <c r="N34" s="616"/>
      <c r="O34" s="616"/>
      <c r="P34" s="616"/>
      <c r="Q34" s="616"/>
      <c r="R34" s="616"/>
      <c r="S34" s="616"/>
      <c r="T34" s="616"/>
      <c r="U34" s="616"/>
      <c r="V34" s="616"/>
      <c r="W34" s="616"/>
      <c r="X34" s="616"/>
      <c r="Y34" s="616"/>
      <c r="Z34" s="616"/>
      <c r="AA34" s="616"/>
      <c r="AB34" s="616"/>
      <c r="AC34" s="617"/>
      <c r="AE34" s="3"/>
      <c r="AF34" s="3"/>
      <c r="AG34" s="3"/>
      <c r="AH34" s="3"/>
      <c r="AI34" s="3"/>
      <c r="AJ34" s="3"/>
    </row>
    <row r="35" spans="1:36" ht="26.1" customHeight="1" x14ac:dyDescent="0.15">
      <c r="A35" s="504"/>
      <c r="B35" s="636"/>
      <c r="C35" s="622" t="s">
        <v>248</v>
      </c>
      <c r="D35" s="623"/>
      <c r="E35" s="624"/>
      <c r="F35" s="618"/>
      <c r="G35" s="619"/>
      <c r="H35" s="619"/>
      <c r="I35" s="619"/>
      <c r="J35" s="619"/>
      <c r="K35" s="619"/>
      <c r="L35" s="619"/>
      <c r="M35" s="619"/>
      <c r="N35" s="619"/>
      <c r="O35" s="619"/>
      <c r="P35" s="619"/>
      <c r="Q35" s="619"/>
      <c r="R35" s="619"/>
      <c r="S35" s="619"/>
      <c r="T35" s="619"/>
      <c r="U35" s="619"/>
      <c r="V35" s="619"/>
      <c r="W35" s="619"/>
      <c r="X35" s="143" t="s">
        <v>249</v>
      </c>
      <c r="Y35" s="143"/>
      <c r="Z35" s="143"/>
      <c r="AA35" s="144"/>
      <c r="AB35" s="144"/>
      <c r="AC35" s="193"/>
      <c r="AE35" s="3"/>
      <c r="AF35" s="3"/>
      <c r="AG35" s="3"/>
      <c r="AH35" s="3"/>
      <c r="AI35" s="3"/>
      <c r="AJ35" s="3"/>
    </row>
    <row r="36" spans="1:36" ht="26.1" customHeight="1" x14ac:dyDescent="0.15">
      <c r="A36" s="610"/>
      <c r="B36" s="611"/>
      <c r="C36" s="622" t="s">
        <v>250</v>
      </c>
      <c r="D36" s="623"/>
      <c r="E36" s="624"/>
      <c r="F36" s="620"/>
      <c r="G36" s="621"/>
      <c r="H36" s="621"/>
      <c r="I36" s="621"/>
      <c r="J36" s="621"/>
      <c r="K36" s="621"/>
      <c r="L36" s="621"/>
      <c r="M36" s="621"/>
      <c r="N36" s="621"/>
      <c r="O36" s="621"/>
      <c r="P36" s="621"/>
      <c r="Q36" s="621"/>
      <c r="R36" s="621"/>
      <c r="S36" s="621"/>
      <c r="T36" s="621"/>
      <c r="U36" s="621"/>
      <c r="V36" s="621"/>
      <c r="W36" s="621"/>
      <c r="X36" s="621"/>
      <c r="Y36" s="621"/>
      <c r="Z36" s="621"/>
      <c r="AA36" s="621"/>
      <c r="AB36" s="621"/>
      <c r="AC36" s="195"/>
      <c r="AE36" s="3"/>
      <c r="AF36" s="3"/>
      <c r="AG36" s="3"/>
      <c r="AH36" s="3"/>
      <c r="AI36" s="3"/>
      <c r="AJ36" s="3"/>
    </row>
    <row r="37" spans="1:36" ht="26.1" customHeight="1" x14ac:dyDescent="0.15">
      <c r="A37" s="610"/>
      <c r="B37" s="611"/>
      <c r="C37" s="622" t="s">
        <v>251</v>
      </c>
      <c r="D37" s="623"/>
      <c r="E37" s="624"/>
      <c r="F37" s="620"/>
      <c r="G37" s="621"/>
      <c r="H37" s="621"/>
      <c r="I37" s="621"/>
      <c r="J37" s="621"/>
      <c r="K37" s="621"/>
      <c r="L37" s="621"/>
      <c r="M37" s="621"/>
      <c r="N37" s="621"/>
      <c r="O37" s="621"/>
      <c r="P37" s="621"/>
      <c r="Q37" s="621"/>
      <c r="R37" s="621"/>
      <c r="S37" s="621"/>
      <c r="T37" s="621"/>
      <c r="U37" s="621"/>
      <c r="V37" s="621"/>
      <c r="W37" s="621"/>
      <c r="X37" s="621"/>
      <c r="Y37" s="621"/>
      <c r="Z37" s="621"/>
      <c r="AA37" s="621"/>
      <c r="AB37" s="621"/>
      <c r="AC37" s="625"/>
      <c r="AE37" s="3"/>
      <c r="AF37" s="3"/>
      <c r="AG37" s="3"/>
      <c r="AH37" s="3"/>
      <c r="AI37" s="3"/>
      <c r="AJ37" s="3"/>
    </row>
    <row r="38" spans="1:36" ht="33.75" customHeight="1" x14ac:dyDescent="0.15">
      <c r="A38" s="610"/>
      <c r="B38" s="611"/>
      <c r="C38" s="629" t="s">
        <v>252</v>
      </c>
      <c r="D38" s="630"/>
      <c r="E38" s="631"/>
      <c r="F38" s="607"/>
      <c r="G38" s="608"/>
      <c r="H38" s="608"/>
      <c r="I38" s="608"/>
      <c r="J38" s="608"/>
      <c r="K38" s="608"/>
      <c r="L38" s="608"/>
      <c r="M38" s="608"/>
      <c r="N38" s="608"/>
      <c r="O38" s="608"/>
      <c r="P38" s="608"/>
      <c r="Q38" s="608"/>
      <c r="R38" s="608"/>
      <c r="S38" s="608"/>
      <c r="T38" s="608"/>
      <c r="U38" s="608"/>
      <c r="V38" s="608"/>
      <c r="W38" s="608"/>
      <c r="X38" s="608"/>
      <c r="Y38" s="608"/>
      <c r="Z38" s="608"/>
      <c r="AA38" s="608"/>
      <c r="AB38" s="608"/>
      <c r="AC38" s="609"/>
      <c r="AE38" s="3"/>
      <c r="AF38" s="3"/>
      <c r="AG38" s="3"/>
      <c r="AH38" s="3"/>
      <c r="AI38" s="3"/>
      <c r="AJ38" s="3"/>
    </row>
    <row r="39" spans="1:36" ht="26.1" customHeight="1" x14ac:dyDescent="0.15">
      <c r="A39" s="610"/>
      <c r="B39" s="611"/>
      <c r="C39" s="632" t="s">
        <v>253</v>
      </c>
      <c r="D39" s="633"/>
      <c r="E39" s="634"/>
      <c r="F39" s="612"/>
      <c r="G39" s="613"/>
      <c r="H39" s="613"/>
      <c r="I39" s="613"/>
      <c r="J39" s="613"/>
      <c r="K39" s="613"/>
      <c r="L39" s="613"/>
      <c r="M39" s="613"/>
      <c r="N39" s="613"/>
      <c r="O39" s="613"/>
      <c r="P39" s="613"/>
      <c r="Q39" s="613"/>
      <c r="R39" s="613"/>
      <c r="S39" s="613"/>
      <c r="T39" s="613"/>
      <c r="U39" s="613"/>
      <c r="V39" s="613"/>
      <c r="W39" s="613"/>
      <c r="X39" s="613"/>
      <c r="Y39" s="613"/>
      <c r="Z39" s="613"/>
      <c r="AA39" s="613"/>
      <c r="AB39" s="613"/>
      <c r="AC39" s="614"/>
      <c r="AE39" s="3"/>
      <c r="AF39" s="3"/>
      <c r="AG39" s="3"/>
      <c r="AH39" s="3"/>
      <c r="AI39" s="3"/>
      <c r="AJ39" s="3"/>
    </row>
    <row r="40" spans="1:36" ht="26.1" customHeight="1" x14ac:dyDescent="0.15">
      <c r="A40" s="489" t="s">
        <v>259</v>
      </c>
      <c r="B40" s="635"/>
      <c r="C40" s="626" t="s">
        <v>247</v>
      </c>
      <c r="D40" s="627"/>
      <c r="E40" s="628"/>
      <c r="F40" s="615"/>
      <c r="G40" s="616"/>
      <c r="H40" s="616"/>
      <c r="I40" s="616"/>
      <c r="J40" s="616"/>
      <c r="K40" s="616"/>
      <c r="L40" s="616"/>
      <c r="M40" s="616"/>
      <c r="N40" s="616"/>
      <c r="O40" s="616"/>
      <c r="P40" s="616"/>
      <c r="Q40" s="616"/>
      <c r="R40" s="616"/>
      <c r="S40" s="616"/>
      <c r="T40" s="616"/>
      <c r="U40" s="616"/>
      <c r="V40" s="616"/>
      <c r="W40" s="616"/>
      <c r="X40" s="616"/>
      <c r="Y40" s="616"/>
      <c r="Z40" s="616"/>
      <c r="AA40" s="616"/>
      <c r="AB40" s="616"/>
      <c r="AC40" s="617"/>
      <c r="AE40" s="3"/>
      <c r="AF40" s="3"/>
      <c r="AG40" s="3"/>
      <c r="AH40" s="3"/>
      <c r="AI40" s="3"/>
      <c r="AJ40" s="3"/>
    </row>
    <row r="41" spans="1:36" ht="26.1" customHeight="1" x14ac:dyDescent="0.15">
      <c r="A41" s="504"/>
      <c r="B41" s="636"/>
      <c r="C41" s="622" t="s">
        <v>248</v>
      </c>
      <c r="D41" s="623"/>
      <c r="E41" s="624"/>
      <c r="F41" s="618"/>
      <c r="G41" s="619"/>
      <c r="H41" s="619"/>
      <c r="I41" s="619"/>
      <c r="J41" s="619"/>
      <c r="K41" s="619"/>
      <c r="L41" s="619"/>
      <c r="M41" s="619"/>
      <c r="N41" s="619"/>
      <c r="O41" s="619"/>
      <c r="P41" s="619"/>
      <c r="Q41" s="619"/>
      <c r="R41" s="619"/>
      <c r="S41" s="619"/>
      <c r="T41" s="619"/>
      <c r="U41" s="619"/>
      <c r="V41" s="619"/>
      <c r="W41" s="619"/>
      <c r="X41" s="143" t="s">
        <v>249</v>
      </c>
      <c r="Y41" s="143"/>
      <c r="Z41" s="143"/>
      <c r="AA41" s="144"/>
      <c r="AB41" s="144"/>
      <c r="AC41" s="193"/>
      <c r="AE41" s="3"/>
      <c r="AF41" s="3"/>
      <c r="AG41" s="3"/>
      <c r="AH41" s="3"/>
      <c r="AI41" s="3"/>
      <c r="AJ41" s="3"/>
    </row>
    <row r="42" spans="1:36" ht="26.1" customHeight="1" x14ac:dyDescent="0.15">
      <c r="A42" s="610"/>
      <c r="B42" s="611"/>
      <c r="C42" s="622" t="s">
        <v>250</v>
      </c>
      <c r="D42" s="623"/>
      <c r="E42" s="624"/>
      <c r="F42" s="620"/>
      <c r="G42" s="621"/>
      <c r="H42" s="621"/>
      <c r="I42" s="621"/>
      <c r="J42" s="621"/>
      <c r="K42" s="621"/>
      <c r="L42" s="621"/>
      <c r="M42" s="621"/>
      <c r="N42" s="621"/>
      <c r="O42" s="621"/>
      <c r="P42" s="621"/>
      <c r="Q42" s="621"/>
      <c r="R42" s="621"/>
      <c r="S42" s="621"/>
      <c r="T42" s="621"/>
      <c r="U42" s="621"/>
      <c r="V42" s="621"/>
      <c r="W42" s="621"/>
      <c r="X42" s="621"/>
      <c r="Y42" s="621"/>
      <c r="Z42" s="621"/>
      <c r="AA42" s="621"/>
      <c r="AB42" s="621"/>
      <c r="AC42" s="195"/>
      <c r="AE42" s="3"/>
      <c r="AF42" s="3"/>
      <c r="AG42" s="3"/>
      <c r="AH42" s="3"/>
      <c r="AI42" s="3"/>
      <c r="AJ42" s="3"/>
    </row>
    <row r="43" spans="1:36" ht="26.1" customHeight="1" x14ac:dyDescent="0.15">
      <c r="A43" s="645"/>
      <c r="B43" s="646"/>
      <c r="C43" s="622" t="s">
        <v>251</v>
      </c>
      <c r="D43" s="623"/>
      <c r="E43" s="624"/>
      <c r="F43" s="620"/>
      <c r="G43" s="621"/>
      <c r="H43" s="621"/>
      <c r="I43" s="621"/>
      <c r="J43" s="621"/>
      <c r="K43" s="621"/>
      <c r="L43" s="621"/>
      <c r="M43" s="621"/>
      <c r="N43" s="621"/>
      <c r="O43" s="621"/>
      <c r="P43" s="621"/>
      <c r="Q43" s="621"/>
      <c r="R43" s="621"/>
      <c r="S43" s="621"/>
      <c r="T43" s="621"/>
      <c r="U43" s="621"/>
      <c r="V43" s="621"/>
      <c r="W43" s="621"/>
      <c r="X43" s="621"/>
      <c r="Y43" s="621"/>
      <c r="Z43" s="621"/>
      <c r="AA43" s="621"/>
      <c r="AB43" s="621"/>
      <c r="AC43" s="625"/>
      <c r="AE43" s="3"/>
      <c r="AF43" s="3"/>
      <c r="AG43" s="3"/>
      <c r="AH43" s="3"/>
      <c r="AI43" s="3"/>
      <c r="AJ43" s="3"/>
    </row>
    <row r="44" spans="1:36" ht="35.25" customHeight="1" x14ac:dyDescent="0.15">
      <c r="A44" s="645"/>
      <c r="B44" s="646"/>
      <c r="C44" s="629" t="s">
        <v>252</v>
      </c>
      <c r="D44" s="630"/>
      <c r="E44" s="631"/>
      <c r="F44" s="607"/>
      <c r="G44" s="608"/>
      <c r="H44" s="608"/>
      <c r="I44" s="608"/>
      <c r="J44" s="608"/>
      <c r="K44" s="608"/>
      <c r="L44" s="608"/>
      <c r="M44" s="608"/>
      <c r="N44" s="608"/>
      <c r="O44" s="608"/>
      <c r="P44" s="608"/>
      <c r="Q44" s="608"/>
      <c r="R44" s="608"/>
      <c r="S44" s="608"/>
      <c r="T44" s="608"/>
      <c r="U44" s="608"/>
      <c r="V44" s="608"/>
      <c r="W44" s="608"/>
      <c r="X44" s="608"/>
      <c r="Y44" s="608"/>
      <c r="Z44" s="608"/>
      <c r="AA44" s="608"/>
      <c r="AB44" s="608"/>
      <c r="AC44" s="609"/>
      <c r="AE44" s="3"/>
      <c r="AF44" s="3"/>
      <c r="AG44" s="3"/>
      <c r="AH44" s="3"/>
      <c r="AI44" s="3"/>
      <c r="AJ44" s="3"/>
    </row>
    <row r="45" spans="1:36" ht="26.1" customHeight="1" x14ac:dyDescent="0.15">
      <c r="A45" s="647"/>
      <c r="B45" s="648"/>
      <c r="C45" s="632" t="s">
        <v>253</v>
      </c>
      <c r="D45" s="633"/>
      <c r="E45" s="634"/>
      <c r="F45" s="642"/>
      <c r="G45" s="643"/>
      <c r="H45" s="643"/>
      <c r="I45" s="643"/>
      <c r="J45" s="643"/>
      <c r="K45" s="643"/>
      <c r="L45" s="643"/>
      <c r="M45" s="643"/>
      <c r="N45" s="643"/>
      <c r="O45" s="643"/>
      <c r="P45" s="643"/>
      <c r="Q45" s="643"/>
      <c r="R45" s="643"/>
      <c r="S45" s="643"/>
      <c r="T45" s="643"/>
      <c r="U45" s="643"/>
      <c r="V45" s="643"/>
      <c r="W45" s="643"/>
      <c r="X45" s="643"/>
      <c r="Y45" s="643"/>
      <c r="Z45" s="643"/>
      <c r="AA45" s="643"/>
      <c r="AB45" s="643"/>
      <c r="AC45" s="644"/>
      <c r="AE45" s="3"/>
      <c r="AF45" s="3"/>
      <c r="AG45" s="3"/>
      <c r="AH45" s="3"/>
      <c r="AI45" s="3"/>
      <c r="AJ45" s="3"/>
    </row>
    <row r="46" spans="1:36" ht="6.6" customHeight="1" x14ac:dyDescent="0.15"/>
    <row r="47" spans="1:36" x14ac:dyDescent="0.15">
      <c r="A47" s="40" t="s">
        <v>260</v>
      </c>
      <c r="AE47" s="123"/>
    </row>
    <row r="48" spans="1:36" ht="13.5" customHeight="1" x14ac:dyDescent="0.15">
      <c r="A48" s="68"/>
      <c r="B48" s="175"/>
      <c r="C48" s="659" t="s">
        <v>314</v>
      </c>
      <c r="D48" s="660"/>
      <c r="E48" s="660"/>
      <c r="F48" s="660"/>
      <c r="G48" s="660"/>
      <c r="H48" s="660"/>
      <c r="I48" s="660"/>
      <c r="J48" s="660"/>
      <c r="K48" s="661"/>
      <c r="L48" s="662" t="s">
        <v>315</v>
      </c>
      <c r="M48" s="663"/>
      <c r="N48" s="663"/>
      <c r="O48" s="663"/>
      <c r="P48" s="663"/>
      <c r="Q48" s="663"/>
      <c r="R48" s="663"/>
      <c r="S48" s="663"/>
      <c r="T48" s="664"/>
      <c r="U48" s="659" t="s">
        <v>316</v>
      </c>
      <c r="V48" s="660"/>
      <c r="W48" s="660"/>
      <c r="X48" s="660"/>
      <c r="Y48" s="660"/>
      <c r="Z48" s="660"/>
      <c r="AA48" s="660"/>
      <c r="AB48" s="660"/>
      <c r="AC48" s="661"/>
    </row>
    <row r="49" spans="1:32" ht="26.1" customHeight="1" x14ac:dyDescent="0.15">
      <c r="A49" s="501" t="s">
        <v>261</v>
      </c>
      <c r="B49" s="494"/>
      <c r="C49" s="667" t="s">
        <v>247</v>
      </c>
      <c r="D49" s="668"/>
      <c r="E49" s="669"/>
      <c r="F49" s="649"/>
      <c r="G49" s="650"/>
      <c r="H49" s="650"/>
      <c r="I49" s="650"/>
      <c r="J49" s="650"/>
      <c r="K49" s="651"/>
      <c r="L49" s="670" t="s">
        <v>247</v>
      </c>
      <c r="M49" s="671"/>
      <c r="N49" s="672"/>
      <c r="O49" s="649"/>
      <c r="P49" s="650"/>
      <c r="Q49" s="650"/>
      <c r="R49" s="650"/>
      <c r="S49" s="650"/>
      <c r="T49" s="651"/>
      <c r="U49" s="667" t="s">
        <v>247</v>
      </c>
      <c r="V49" s="668"/>
      <c r="W49" s="669"/>
      <c r="X49" s="649"/>
      <c r="Y49" s="650"/>
      <c r="Z49" s="650"/>
      <c r="AA49" s="650"/>
      <c r="AB49" s="650"/>
      <c r="AC49" s="651"/>
      <c r="AE49" s="130"/>
    </row>
    <row r="50" spans="1:32" ht="26.1" customHeight="1" x14ac:dyDescent="0.15">
      <c r="A50" s="665"/>
      <c r="B50" s="666"/>
      <c r="C50" s="622" t="s">
        <v>126</v>
      </c>
      <c r="D50" s="623"/>
      <c r="E50" s="624"/>
      <c r="F50" s="652"/>
      <c r="G50" s="653"/>
      <c r="H50" s="653"/>
      <c r="I50" s="653"/>
      <c r="J50" s="654" t="s">
        <v>249</v>
      </c>
      <c r="K50" s="655"/>
      <c r="L50" s="656" t="s">
        <v>248</v>
      </c>
      <c r="M50" s="657"/>
      <c r="N50" s="658"/>
      <c r="O50" s="652"/>
      <c r="P50" s="653"/>
      <c r="Q50" s="653"/>
      <c r="R50" s="653"/>
      <c r="S50" s="654" t="s">
        <v>249</v>
      </c>
      <c r="T50" s="655"/>
      <c r="U50" s="622" t="s">
        <v>248</v>
      </c>
      <c r="V50" s="623"/>
      <c r="W50" s="624"/>
      <c r="X50" s="652"/>
      <c r="Y50" s="653"/>
      <c r="Z50" s="653"/>
      <c r="AA50" s="653"/>
      <c r="AB50" s="654" t="s">
        <v>249</v>
      </c>
      <c r="AC50" s="655"/>
    </row>
    <row r="51" spans="1:32" ht="26.1" customHeight="1" x14ac:dyDescent="0.15">
      <c r="A51" s="676"/>
      <c r="B51" s="677"/>
      <c r="C51" s="622" t="s">
        <v>250</v>
      </c>
      <c r="D51" s="623"/>
      <c r="E51" s="624"/>
      <c r="F51" s="673"/>
      <c r="G51" s="674"/>
      <c r="H51" s="674"/>
      <c r="I51" s="674"/>
      <c r="J51" s="674"/>
      <c r="K51" s="675"/>
      <c r="L51" s="656" t="s">
        <v>250</v>
      </c>
      <c r="M51" s="657"/>
      <c r="N51" s="658"/>
      <c r="O51" s="673"/>
      <c r="P51" s="674"/>
      <c r="Q51" s="674"/>
      <c r="R51" s="674"/>
      <c r="S51" s="674"/>
      <c r="T51" s="675"/>
      <c r="U51" s="622" t="s">
        <v>250</v>
      </c>
      <c r="V51" s="623"/>
      <c r="W51" s="624"/>
      <c r="X51" s="673"/>
      <c r="Y51" s="674"/>
      <c r="Z51" s="674"/>
      <c r="AA51" s="674"/>
      <c r="AB51" s="674"/>
      <c r="AC51" s="675"/>
    </row>
    <row r="52" spans="1:32" ht="26.1" customHeight="1" x14ac:dyDescent="0.15">
      <c r="A52" s="676"/>
      <c r="B52" s="677"/>
      <c r="C52" s="622" t="s">
        <v>251</v>
      </c>
      <c r="D52" s="623"/>
      <c r="E52" s="624"/>
      <c r="F52" s="678"/>
      <c r="G52" s="679"/>
      <c r="H52" s="679"/>
      <c r="I52" s="679"/>
      <c r="J52" s="679"/>
      <c r="K52" s="680"/>
      <c r="L52" s="656" t="s">
        <v>251</v>
      </c>
      <c r="M52" s="657"/>
      <c r="N52" s="658"/>
      <c r="O52" s="678"/>
      <c r="P52" s="679"/>
      <c r="Q52" s="679"/>
      <c r="R52" s="679"/>
      <c r="S52" s="679"/>
      <c r="T52" s="680"/>
      <c r="U52" s="622" t="s">
        <v>251</v>
      </c>
      <c r="V52" s="623"/>
      <c r="W52" s="624"/>
      <c r="X52" s="678"/>
      <c r="Y52" s="679"/>
      <c r="Z52" s="679"/>
      <c r="AA52" s="679"/>
      <c r="AB52" s="679"/>
      <c r="AC52" s="680"/>
    </row>
    <row r="53" spans="1:32" ht="36.75" customHeight="1" x14ac:dyDescent="0.15">
      <c r="A53" s="676"/>
      <c r="B53" s="677"/>
      <c r="C53" s="629" t="s">
        <v>252</v>
      </c>
      <c r="D53" s="630"/>
      <c r="E53" s="631"/>
      <c r="F53" s="681"/>
      <c r="G53" s="682"/>
      <c r="H53" s="682"/>
      <c r="I53" s="682"/>
      <c r="J53" s="682"/>
      <c r="K53" s="683"/>
      <c r="L53" s="704" t="s">
        <v>252</v>
      </c>
      <c r="M53" s="705"/>
      <c r="N53" s="706"/>
      <c r="O53" s="681"/>
      <c r="P53" s="682"/>
      <c r="Q53" s="682"/>
      <c r="R53" s="682"/>
      <c r="S53" s="682"/>
      <c r="T53" s="683"/>
      <c r="U53" s="629" t="s">
        <v>252</v>
      </c>
      <c r="V53" s="630"/>
      <c r="W53" s="631"/>
      <c r="X53" s="681"/>
      <c r="Y53" s="682"/>
      <c r="Z53" s="682"/>
      <c r="AA53" s="682"/>
      <c r="AB53" s="682"/>
      <c r="AC53" s="683"/>
    </row>
    <row r="54" spans="1:32" ht="26.1" customHeight="1" x14ac:dyDescent="0.15">
      <c r="A54" s="684"/>
      <c r="B54" s="685"/>
      <c r="C54" s="686" t="s">
        <v>262</v>
      </c>
      <c r="D54" s="687"/>
      <c r="E54" s="688"/>
      <c r="F54" s="689"/>
      <c r="G54" s="690"/>
      <c r="H54" s="690"/>
      <c r="I54" s="690"/>
      <c r="J54" s="690"/>
      <c r="K54" s="691"/>
      <c r="L54" s="692" t="s">
        <v>263</v>
      </c>
      <c r="M54" s="693"/>
      <c r="N54" s="694"/>
      <c r="O54" s="695"/>
      <c r="P54" s="696"/>
      <c r="Q54" s="696"/>
      <c r="R54" s="696"/>
      <c r="S54" s="696"/>
      <c r="T54" s="697"/>
      <c r="U54" s="698"/>
      <c r="V54" s="699"/>
      <c r="W54" s="700"/>
      <c r="X54" s="701"/>
      <c r="Y54" s="702"/>
      <c r="Z54" s="702"/>
      <c r="AA54" s="702"/>
      <c r="AB54" s="702"/>
      <c r="AC54" s="703"/>
    </row>
    <row r="55" spans="1:32" ht="26.1" customHeight="1" x14ac:dyDescent="0.15">
      <c r="A55" s="501" t="s">
        <v>264</v>
      </c>
      <c r="B55" s="494"/>
      <c r="C55" s="667" t="s">
        <v>247</v>
      </c>
      <c r="D55" s="668"/>
      <c r="E55" s="669"/>
      <c r="F55" s="649"/>
      <c r="G55" s="650"/>
      <c r="H55" s="650"/>
      <c r="I55" s="650"/>
      <c r="J55" s="650"/>
      <c r="K55" s="651"/>
      <c r="L55" s="670" t="s">
        <v>247</v>
      </c>
      <c r="M55" s="671"/>
      <c r="N55" s="672"/>
      <c r="O55" s="649"/>
      <c r="P55" s="650"/>
      <c r="Q55" s="650"/>
      <c r="R55" s="650"/>
      <c r="S55" s="650"/>
      <c r="T55" s="651"/>
      <c r="U55" s="667" t="s">
        <v>247</v>
      </c>
      <c r="V55" s="668"/>
      <c r="W55" s="669"/>
      <c r="X55" s="649"/>
      <c r="Y55" s="650"/>
      <c r="Z55" s="650"/>
      <c r="AA55" s="650"/>
      <c r="AB55" s="650"/>
      <c r="AC55" s="651"/>
    </row>
    <row r="56" spans="1:32" ht="26.1" customHeight="1" x14ac:dyDescent="0.15">
      <c r="A56" s="665"/>
      <c r="B56" s="666"/>
      <c r="C56" s="622" t="s">
        <v>126</v>
      </c>
      <c r="D56" s="623"/>
      <c r="E56" s="624"/>
      <c r="F56" s="652"/>
      <c r="G56" s="653"/>
      <c r="H56" s="653"/>
      <c r="I56" s="653"/>
      <c r="J56" s="654" t="s">
        <v>249</v>
      </c>
      <c r="K56" s="655"/>
      <c r="L56" s="656" t="s">
        <v>248</v>
      </c>
      <c r="M56" s="657"/>
      <c r="N56" s="658"/>
      <c r="O56" s="652"/>
      <c r="P56" s="653"/>
      <c r="Q56" s="653"/>
      <c r="R56" s="653"/>
      <c r="S56" s="654" t="s">
        <v>249</v>
      </c>
      <c r="T56" s="655"/>
      <c r="U56" s="622" t="s">
        <v>248</v>
      </c>
      <c r="V56" s="623"/>
      <c r="W56" s="624"/>
      <c r="X56" s="652"/>
      <c r="Y56" s="653"/>
      <c r="Z56" s="653"/>
      <c r="AA56" s="653"/>
      <c r="AB56" s="654" t="s">
        <v>249</v>
      </c>
      <c r="AC56" s="655"/>
    </row>
    <row r="57" spans="1:32" ht="26.1" customHeight="1" x14ac:dyDescent="0.15">
      <c r="A57" s="676"/>
      <c r="B57" s="677"/>
      <c r="C57" s="622" t="s">
        <v>250</v>
      </c>
      <c r="D57" s="623"/>
      <c r="E57" s="624"/>
      <c r="F57" s="673"/>
      <c r="G57" s="674"/>
      <c r="H57" s="674"/>
      <c r="I57" s="674"/>
      <c r="J57" s="674"/>
      <c r="K57" s="675"/>
      <c r="L57" s="656" t="s">
        <v>250</v>
      </c>
      <c r="M57" s="657"/>
      <c r="N57" s="658"/>
      <c r="O57" s="673"/>
      <c r="P57" s="674"/>
      <c r="Q57" s="674"/>
      <c r="R57" s="674"/>
      <c r="S57" s="674"/>
      <c r="T57" s="675"/>
      <c r="U57" s="622" t="s">
        <v>250</v>
      </c>
      <c r="V57" s="623"/>
      <c r="W57" s="624"/>
      <c r="X57" s="673"/>
      <c r="Y57" s="674"/>
      <c r="Z57" s="674"/>
      <c r="AA57" s="674"/>
      <c r="AB57" s="674"/>
      <c r="AC57" s="675"/>
    </row>
    <row r="58" spans="1:32" ht="26.1" customHeight="1" x14ac:dyDescent="0.15">
      <c r="A58" s="676"/>
      <c r="B58" s="677"/>
      <c r="C58" s="622" t="s">
        <v>251</v>
      </c>
      <c r="D58" s="623"/>
      <c r="E58" s="624"/>
      <c r="F58" s="678"/>
      <c r="G58" s="679"/>
      <c r="H58" s="679"/>
      <c r="I58" s="679"/>
      <c r="J58" s="679"/>
      <c r="K58" s="680"/>
      <c r="L58" s="656" t="s">
        <v>251</v>
      </c>
      <c r="M58" s="657"/>
      <c r="N58" s="658"/>
      <c r="O58" s="678"/>
      <c r="P58" s="679"/>
      <c r="Q58" s="679"/>
      <c r="R58" s="679"/>
      <c r="S58" s="679"/>
      <c r="T58" s="680"/>
      <c r="U58" s="622" t="s">
        <v>251</v>
      </c>
      <c r="V58" s="623"/>
      <c r="W58" s="624"/>
      <c r="X58" s="678"/>
      <c r="Y58" s="679"/>
      <c r="Z58" s="679"/>
      <c r="AA58" s="679"/>
      <c r="AB58" s="679"/>
      <c r="AC58" s="680"/>
    </row>
    <row r="59" spans="1:32" ht="38.25" customHeight="1" x14ac:dyDescent="0.15">
      <c r="A59" s="676"/>
      <c r="B59" s="677"/>
      <c r="C59" s="629" t="s">
        <v>252</v>
      </c>
      <c r="D59" s="630"/>
      <c r="E59" s="631"/>
      <c r="F59" s="681"/>
      <c r="G59" s="682"/>
      <c r="H59" s="682"/>
      <c r="I59" s="682"/>
      <c r="J59" s="682"/>
      <c r="K59" s="683"/>
      <c r="L59" s="704" t="s">
        <v>252</v>
      </c>
      <c r="M59" s="705"/>
      <c r="N59" s="706"/>
      <c r="O59" s="681"/>
      <c r="P59" s="682"/>
      <c r="Q59" s="682"/>
      <c r="R59" s="682"/>
      <c r="S59" s="682"/>
      <c r="T59" s="683"/>
      <c r="U59" s="629" t="s">
        <v>252</v>
      </c>
      <c r="V59" s="630"/>
      <c r="W59" s="631"/>
      <c r="X59" s="681"/>
      <c r="Y59" s="682"/>
      <c r="Z59" s="682"/>
      <c r="AA59" s="682"/>
      <c r="AB59" s="682"/>
      <c r="AC59" s="683"/>
      <c r="AF59" s="130"/>
    </row>
    <row r="60" spans="1:32" ht="26.1" customHeight="1" x14ac:dyDescent="0.15">
      <c r="A60" s="684"/>
      <c r="B60" s="685"/>
      <c r="C60" s="686" t="s">
        <v>262</v>
      </c>
      <c r="D60" s="687"/>
      <c r="E60" s="688"/>
      <c r="F60" s="710"/>
      <c r="G60" s="711"/>
      <c r="H60" s="711"/>
      <c r="I60" s="711"/>
      <c r="J60" s="711"/>
      <c r="K60" s="712"/>
      <c r="L60" s="692" t="s">
        <v>263</v>
      </c>
      <c r="M60" s="693"/>
      <c r="N60" s="694"/>
      <c r="O60" s="695"/>
      <c r="P60" s="696"/>
      <c r="Q60" s="696"/>
      <c r="R60" s="696"/>
      <c r="S60" s="696"/>
      <c r="T60" s="697"/>
      <c r="U60" s="713"/>
      <c r="V60" s="714"/>
      <c r="W60" s="715"/>
      <c r="X60" s="707"/>
      <c r="Y60" s="708"/>
      <c r="Z60" s="708"/>
      <c r="AA60" s="708"/>
      <c r="AB60" s="708"/>
      <c r="AC60" s="709"/>
    </row>
    <row r="61" spans="1:32" ht="26.1" customHeight="1" x14ac:dyDescent="0.15">
      <c r="A61" s="501" t="s">
        <v>265</v>
      </c>
      <c r="B61" s="494"/>
      <c r="C61" s="667" t="s">
        <v>247</v>
      </c>
      <c r="D61" s="668"/>
      <c r="E61" s="669"/>
      <c r="F61" s="649"/>
      <c r="G61" s="650"/>
      <c r="H61" s="650"/>
      <c r="I61" s="650"/>
      <c r="J61" s="650"/>
      <c r="K61" s="651"/>
      <c r="L61" s="670" t="s">
        <v>247</v>
      </c>
      <c r="M61" s="671"/>
      <c r="N61" s="672"/>
      <c r="O61" s="649"/>
      <c r="P61" s="650"/>
      <c r="Q61" s="650"/>
      <c r="R61" s="650"/>
      <c r="S61" s="650"/>
      <c r="T61" s="651"/>
      <c r="U61" s="667" t="s">
        <v>247</v>
      </c>
      <c r="V61" s="668"/>
      <c r="W61" s="669"/>
      <c r="X61" s="649"/>
      <c r="Y61" s="650"/>
      <c r="Z61" s="650"/>
      <c r="AA61" s="650"/>
      <c r="AB61" s="650"/>
      <c r="AC61" s="651"/>
    </row>
    <row r="62" spans="1:32" ht="26.1" customHeight="1" x14ac:dyDescent="0.15">
      <c r="A62" s="665"/>
      <c r="B62" s="666"/>
      <c r="C62" s="622" t="s">
        <v>126</v>
      </c>
      <c r="D62" s="623"/>
      <c r="E62" s="624"/>
      <c r="F62" s="652"/>
      <c r="G62" s="653"/>
      <c r="H62" s="653"/>
      <c r="I62" s="653"/>
      <c r="J62" s="654" t="s">
        <v>249</v>
      </c>
      <c r="K62" s="655"/>
      <c r="L62" s="656" t="s">
        <v>248</v>
      </c>
      <c r="M62" s="657"/>
      <c r="N62" s="658"/>
      <c r="O62" s="652"/>
      <c r="P62" s="653"/>
      <c r="Q62" s="653"/>
      <c r="R62" s="653"/>
      <c r="S62" s="654" t="s">
        <v>249</v>
      </c>
      <c r="T62" s="655"/>
      <c r="U62" s="622" t="s">
        <v>248</v>
      </c>
      <c r="V62" s="623"/>
      <c r="W62" s="624"/>
      <c r="X62" s="652"/>
      <c r="Y62" s="653"/>
      <c r="Z62" s="653"/>
      <c r="AA62" s="653"/>
      <c r="AB62" s="654" t="s">
        <v>249</v>
      </c>
      <c r="AC62" s="655"/>
    </row>
    <row r="63" spans="1:32" ht="26.1" customHeight="1" x14ac:dyDescent="0.15">
      <c r="A63" s="676"/>
      <c r="B63" s="677"/>
      <c r="C63" s="622" t="s">
        <v>250</v>
      </c>
      <c r="D63" s="623"/>
      <c r="E63" s="624"/>
      <c r="F63" s="673"/>
      <c r="G63" s="674"/>
      <c r="H63" s="674"/>
      <c r="I63" s="674"/>
      <c r="J63" s="674"/>
      <c r="K63" s="675"/>
      <c r="L63" s="656" t="s">
        <v>250</v>
      </c>
      <c r="M63" s="657"/>
      <c r="N63" s="658"/>
      <c r="O63" s="673"/>
      <c r="P63" s="674"/>
      <c r="Q63" s="674"/>
      <c r="R63" s="674"/>
      <c r="S63" s="674"/>
      <c r="T63" s="675"/>
      <c r="U63" s="622" t="s">
        <v>250</v>
      </c>
      <c r="V63" s="623"/>
      <c r="W63" s="624"/>
      <c r="X63" s="673"/>
      <c r="Y63" s="674"/>
      <c r="Z63" s="674"/>
      <c r="AA63" s="674"/>
      <c r="AB63" s="674"/>
      <c r="AC63" s="675"/>
    </row>
    <row r="64" spans="1:32" ht="26.1" customHeight="1" x14ac:dyDescent="0.15">
      <c r="A64" s="676"/>
      <c r="B64" s="677"/>
      <c r="C64" s="622" t="s">
        <v>251</v>
      </c>
      <c r="D64" s="623"/>
      <c r="E64" s="624"/>
      <c r="F64" s="678"/>
      <c r="G64" s="679"/>
      <c r="H64" s="679"/>
      <c r="I64" s="679"/>
      <c r="J64" s="679"/>
      <c r="K64" s="680"/>
      <c r="L64" s="656" t="s">
        <v>251</v>
      </c>
      <c r="M64" s="657"/>
      <c r="N64" s="658"/>
      <c r="O64" s="678"/>
      <c r="P64" s="679"/>
      <c r="Q64" s="679"/>
      <c r="R64" s="679"/>
      <c r="S64" s="679"/>
      <c r="T64" s="680"/>
      <c r="U64" s="622" t="s">
        <v>251</v>
      </c>
      <c r="V64" s="623"/>
      <c r="W64" s="624"/>
      <c r="X64" s="678"/>
      <c r="Y64" s="679"/>
      <c r="Z64" s="679"/>
      <c r="AA64" s="679"/>
      <c r="AB64" s="679"/>
      <c r="AC64" s="680"/>
    </row>
    <row r="65" spans="1:81" ht="38.25" customHeight="1" x14ac:dyDescent="0.15">
      <c r="A65" s="676"/>
      <c r="B65" s="677"/>
      <c r="C65" s="629" t="s">
        <v>252</v>
      </c>
      <c r="D65" s="630"/>
      <c r="E65" s="631"/>
      <c r="F65" s="681"/>
      <c r="G65" s="682"/>
      <c r="H65" s="682"/>
      <c r="I65" s="682"/>
      <c r="J65" s="682"/>
      <c r="K65" s="683"/>
      <c r="L65" s="704" t="s">
        <v>252</v>
      </c>
      <c r="M65" s="705"/>
      <c r="N65" s="706"/>
      <c r="O65" s="681"/>
      <c r="P65" s="682"/>
      <c r="Q65" s="682"/>
      <c r="R65" s="682"/>
      <c r="S65" s="682"/>
      <c r="T65" s="683"/>
      <c r="U65" s="629" t="s">
        <v>252</v>
      </c>
      <c r="V65" s="630"/>
      <c r="W65" s="631"/>
      <c r="X65" s="681"/>
      <c r="Y65" s="682"/>
      <c r="Z65" s="682"/>
      <c r="AA65" s="682"/>
      <c r="AB65" s="682"/>
      <c r="AC65" s="683"/>
    </row>
    <row r="66" spans="1:81" ht="26.1" customHeight="1" x14ac:dyDescent="0.15">
      <c r="A66" s="684"/>
      <c r="B66" s="685"/>
      <c r="C66" s="686" t="s">
        <v>262</v>
      </c>
      <c r="D66" s="687"/>
      <c r="E66" s="688"/>
      <c r="F66" s="710"/>
      <c r="G66" s="711"/>
      <c r="H66" s="711"/>
      <c r="I66" s="711"/>
      <c r="J66" s="711"/>
      <c r="K66" s="712"/>
      <c r="L66" s="692" t="s">
        <v>263</v>
      </c>
      <c r="M66" s="693"/>
      <c r="N66" s="694"/>
      <c r="O66" s="695"/>
      <c r="P66" s="696"/>
      <c r="Q66" s="696"/>
      <c r="R66" s="696"/>
      <c r="S66" s="696"/>
      <c r="T66" s="697"/>
      <c r="U66" s="713"/>
      <c r="V66" s="714"/>
      <c r="W66" s="715"/>
      <c r="X66" s="707"/>
      <c r="Y66" s="708"/>
      <c r="Z66" s="708"/>
      <c r="AA66" s="708"/>
      <c r="AB66" s="708"/>
      <c r="AC66" s="709"/>
    </row>
    <row r="67" spans="1:81" ht="13.5" customHeight="1" x14ac:dyDescent="0.15">
      <c r="A67" s="3"/>
      <c r="AB67" s="15"/>
      <c r="AC67" s="15"/>
      <c r="AE67" s="123"/>
    </row>
    <row r="68" spans="1:81" s="14" customFormat="1" ht="20.25" customHeight="1" x14ac:dyDescent="0.15">
      <c r="A68" s="341" t="s">
        <v>375</v>
      </c>
      <c r="AE68" s="123"/>
      <c r="AF68" s="123"/>
      <c r="AG68" s="123"/>
      <c r="AH68" s="123"/>
      <c r="AI68" s="77"/>
      <c r="AJ68" s="77"/>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row>
    <row r="69" spans="1:81" ht="50.25" customHeight="1" x14ac:dyDescent="0.15">
      <c r="A69" s="133" t="s">
        <v>266</v>
      </c>
      <c r="B69" s="727" t="s">
        <v>376</v>
      </c>
      <c r="C69" s="402"/>
      <c r="D69" s="402"/>
      <c r="E69" s="402"/>
      <c r="F69" s="402"/>
      <c r="G69" s="402"/>
      <c r="H69" s="402"/>
      <c r="I69" s="402"/>
      <c r="J69" s="402"/>
      <c r="K69" s="402"/>
      <c r="L69" s="402"/>
      <c r="M69" s="402"/>
      <c r="N69" s="402"/>
      <c r="O69" s="402"/>
      <c r="P69" s="402"/>
      <c r="Q69" s="402"/>
      <c r="R69" s="402"/>
      <c r="S69" s="402"/>
      <c r="T69" s="402"/>
      <c r="U69" s="402"/>
      <c r="V69" s="402"/>
      <c r="W69" s="402"/>
      <c r="X69" s="402"/>
      <c r="Y69" s="402"/>
      <c r="Z69" s="402"/>
      <c r="AA69" s="402"/>
      <c r="AB69" s="402"/>
      <c r="AC69" s="403"/>
      <c r="AE69" s="123"/>
    </row>
    <row r="70" spans="1:81" ht="57.75" customHeight="1" x14ac:dyDescent="0.15">
      <c r="A70" s="70"/>
      <c r="B70" s="728" t="s">
        <v>267</v>
      </c>
      <c r="C70" s="728"/>
      <c r="D70" s="728"/>
      <c r="E70" s="728"/>
      <c r="F70" s="728"/>
      <c r="G70" s="728"/>
      <c r="H70" s="728"/>
      <c r="I70" s="728"/>
      <c r="J70" s="728" t="s">
        <v>268</v>
      </c>
      <c r="K70" s="728"/>
      <c r="L70" s="728"/>
      <c r="M70" s="473" t="s">
        <v>269</v>
      </c>
      <c r="N70" s="728"/>
      <c r="O70" s="728"/>
      <c r="P70" s="728" t="s">
        <v>270</v>
      </c>
      <c r="Q70" s="728"/>
      <c r="R70" s="728"/>
      <c r="S70" s="728"/>
      <c r="T70" s="729" t="s">
        <v>271</v>
      </c>
      <c r="U70" s="728"/>
      <c r="V70" s="730"/>
      <c r="W70" s="728" t="s">
        <v>272</v>
      </c>
      <c r="X70" s="728"/>
      <c r="Y70" s="728"/>
      <c r="Z70" s="491" t="s">
        <v>273</v>
      </c>
      <c r="AA70" s="491"/>
      <c r="AB70" s="491"/>
      <c r="AC70" s="491"/>
      <c r="AD70" s="135"/>
      <c r="AE70" s="123"/>
    </row>
    <row r="71" spans="1:81" ht="18.95" customHeight="1" x14ac:dyDescent="0.15">
      <c r="A71" s="716" t="s">
        <v>137</v>
      </c>
      <c r="B71" s="717"/>
      <c r="C71" s="717"/>
      <c r="D71" s="717"/>
      <c r="E71" s="717"/>
      <c r="F71" s="717"/>
      <c r="G71" s="717"/>
      <c r="H71" s="717"/>
      <c r="I71" s="718"/>
      <c r="J71" s="720"/>
      <c r="K71" s="721"/>
      <c r="L71" s="722"/>
      <c r="M71" s="720"/>
      <c r="N71" s="721"/>
      <c r="O71" s="722"/>
      <c r="P71" s="720"/>
      <c r="Q71" s="721"/>
      <c r="R71" s="721"/>
      <c r="S71" s="722"/>
      <c r="T71" s="723"/>
      <c r="U71" s="723"/>
      <c r="V71" s="4"/>
      <c r="W71" s="725"/>
      <c r="X71" s="723"/>
      <c r="Y71" s="8"/>
      <c r="Z71" s="102"/>
      <c r="AA71" s="4" t="s">
        <v>274</v>
      </c>
      <c r="AB71" s="81"/>
      <c r="AC71" s="8"/>
      <c r="AE71" s="123"/>
      <c r="AF71" s="129"/>
    </row>
    <row r="72" spans="1:81" ht="18.95" customHeight="1" x14ac:dyDescent="0.15">
      <c r="A72" s="716"/>
      <c r="B72" s="533"/>
      <c r="C72" s="533"/>
      <c r="D72" s="533"/>
      <c r="E72" s="533"/>
      <c r="F72" s="533"/>
      <c r="G72" s="533"/>
      <c r="H72" s="533"/>
      <c r="I72" s="719"/>
      <c r="J72" s="642"/>
      <c r="K72" s="643"/>
      <c r="L72" s="644"/>
      <c r="M72" s="642"/>
      <c r="N72" s="643"/>
      <c r="O72" s="644"/>
      <c r="P72" s="642"/>
      <c r="Q72" s="643"/>
      <c r="R72" s="643"/>
      <c r="S72" s="644"/>
      <c r="T72" s="724"/>
      <c r="U72" s="724"/>
      <c r="V72" s="5" t="s">
        <v>275</v>
      </c>
      <c r="W72" s="726"/>
      <c r="X72" s="724"/>
      <c r="Y72" s="9" t="s">
        <v>276</v>
      </c>
      <c r="Z72" s="103"/>
      <c r="AA72" s="5" t="s">
        <v>277</v>
      </c>
      <c r="AB72" s="80"/>
      <c r="AC72" s="9"/>
      <c r="AE72" s="123"/>
    </row>
    <row r="73" spans="1:81" ht="18.95" customHeight="1" x14ac:dyDescent="0.15">
      <c r="A73" s="716" t="s">
        <v>138</v>
      </c>
      <c r="B73" s="717"/>
      <c r="C73" s="717"/>
      <c r="D73" s="717"/>
      <c r="E73" s="717"/>
      <c r="F73" s="717"/>
      <c r="G73" s="717"/>
      <c r="H73" s="717"/>
      <c r="I73" s="718"/>
      <c r="J73" s="720"/>
      <c r="K73" s="721"/>
      <c r="L73" s="722"/>
      <c r="M73" s="720"/>
      <c r="N73" s="721"/>
      <c r="O73" s="722"/>
      <c r="P73" s="720"/>
      <c r="Q73" s="721"/>
      <c r="R73" s="721"/>
      <c r="S73" s="722"/>
      <c r="T73" s="723"/>
      <c r="U73" s="723"/>
      <c r="V73" s="4"/>
      <c r="W73" s="725"/>
      <c r="X73" s="723"/>
      <c r="Y73" s="8"/>
      <c r="Z73" s="102"/>
      <c r="AA73" s="4" t="s">
        <v>274</v>
      </c>
      <c r="AB73" s="81"/>
      <c r="AC73" s="8"/>
      <c r="AE73" s="123"/>
      <c r="AF73" s="129"/>
    </row>
    <row r="74" spans="1:81" ht="18.95" customHeight="1" x14ac:dyDescent="0.15">
      <c r="A74" s="716"/>
      <c r="B74" s="533"/>
      <c r="C74" s="533"/>
      <c r="D74" s="533"/>
      <c r="E74" s="533"/>
      <c r="F74" s="533"/>
      <c r="G74" s="533"/>
      <c r="H74" s="533"/>
      <c r="I74" s="719"/>
      <c r="J74" s="642"/>
      <c r="K74" s="643"/>
      <c r="L74" s="644"/>
      <c r="M74" s="642"/>
      <c r="N74" s="643"/>
      <c r="O74" s="644"/>
      <c r="P74" s="642"/>
      <c r="Q74" s="643"/>
      <c r="R74" s="643"/>
      <c r="S74" s="644"/>
      <c r="T74" s="724"/>
      <c r="U74" s="724"/>
      <c r="V74" s="5" t="s">
        <v>275</v>
      </c>
      <c r="W74" s="726"/>
      <c r="X74" s="724"/>
      <c r="Y74" s="9" t="s">
        <v>276</v>
      </c>
      <c r="Z74" s="103"/>
      <c r="AA74" s="5" t="s">
        <v>277</v>
      </c>
      <c r="AB74" s="80"/>
      <c r="AC74" s="9"/>
      <c r="AE74" s="123"/>
    </row>
    <row r="75" spans="1:81" ht="18.95" customHeight="1" x14ac:dyDescent="0.15">
      <c r="A75" s="716" t="s">
        <v>278</v>
      </c>
      <c r="B75" s="717"/>
      <c r="C75" s="717"/>
      <c r="D75" s="717"/>
      <c r="E75" s="717"/>
      <c r="F75" s="717"/>
      <c r="G75" s="717"/>
      <c r="H75" s="717"/>
      <c r="I75" s="718"/>
      <c r="J75" s="720"/>
      <c r="K75" s="721"/>
      <c r="L75" s="722"/>
      <c r="M75" s="720"/>
      <c r="N75" s="721"/>
      <c r="O75" s="722"/>
      <c r="P75" s="720"/>
      <c r="Q75" s="721"/>
      <c r="R75" s="721"/>
      <c r="S75" s="722"/>
      <c r="T75" s="723"/>
      <c r="U75" s="723"/>
      <c r="V75" s="4"/>
      <c r="W75" s="725"/>
      <c r="X75" s="723"/>
      <c r="Y75" s="8"/>
      <c r="Z75" s="102"/>
      <c r="AA75" s="4" t="s">
        <v>274</v>
      </c>
      <c r="AB75" s="81"/>
      <c r="AC75" s="8"/>
      <c r="AE75" s="123"/>
      <c r="AF75" s="129"/>
    </row>
    <row r="76" spans="1:81" ht="18.95" customHeight="1" x14ac:dyDescent="0.15">
      <c r="A76" s="716"/>
      <c r="B76" s="533"/>
      <c r="C76" s="533"/>
      <c r="D76" s="533"/>
      <c r="E76" s="533"/>
      <c r="F76" s="533"/>
      <c r="G76" s="533"/>
      <c r="H76" s="533"/>
      <c r="I76" s="719"/>
      <c r="J76" s="642"/>
      <c r="K76" s="643"/>
      <c r="L76" s="644"/>
      <c r="M76" s="642"/>
      <c r="N76" s="643"/>
      <c r="O76" s="644"/>
      <c r="P76" s="642"/>
      <c r="Q76" s="643"/>
      <c r="R76" s="643"/>
      <c r="S76" s="644"/>
      <c r="T76" s="724"/>
      <c r="U76" s="724"/>
      <c r="V76" s="5" t="s">
        <v>275</v>
      </c>
      <c r="W76" s="726"/>
      <c r="X76" s="724"/>
      <c r="Y76" s="9" t="s">
        <v>276</v>
      </c>
      <c r="Z76" s="103"/>
      <c r="AA76" s="5" t="s">
        <v>277</v>
      </c>
      <c r="AB76" s="80"/>
      <c r="AC76" s="9"/>
      <c r="AE76" s="123"/>
    </row>
    <row r="77" spans="1:81" ht="18.95" customHeight="1" x14ac:dyDescent="0.15">
      <c r="A77" s="716" t="s">
        <v>279</v>
      </c>
      <c r="B77" s="717"/>
      <c r="C77" s="717"/>
      <c r="D77" s="717"/>
      <c r="E77" s="717"/>
      <c r="F77" s="717"/>
      <c r="G77" s="717"/>
      <c r="H77" s="717"/>
      <c r="I77" s="718"/>
      <c r="J77" s="720"/>
      <c r="K77" s="721"/>
      <c r="L77" s="722"/>
      <c r="M77" s="720"/>
      <c r="N77" s="721"/>
      <c r="O77" s="722"/>
      <c r="P77" s="720"/>
      <c r="Q77" s="721"/>
      <c r="R77" s="721"/>
      <c r="S77" s="722"/>
      <c r="T77" s="723"/>
      <c r="U77" s="723"/>
      <c r="V77" s="4"/>
      <c r="W77" s="725"/>
      <c r="X77" s="723"/>
      <c r="Y77" s="8"/>
      <c r="Z77" s="102"/>
      <c r="AA77" s="4" t="s">
        <v>274</v>
      </c>
      <c r="AB77" s="81"/>
      <c r="AC77" s="8"/>
      <c r="AE77" s="123"/>
      <c r="AF77" s="129"/>
    </row>
    <row r="78" spans="1:81" ht="18.95" customHeight="1" x14ac:dyDescent="0.15">
      <c r="A78" s="716"/>
      <c r="B78" s="533"/>
      <c r="C78" s="533"/>
      <c r="D78" s="533"/>
      <c r="E78" s="533"/>
      <c r="F78" s="533"/>
      <c r="G78" s="533"/>
      <c r="H78" s="533"/>
      <c r="I78" s="719"/>
      <c r="J78" s="642"/>
      <c r="K78" s="643"/>
      <c r="L78" s="644"/>
      <c r="M78" s="642"/>
      <c r="N78" s="643"/>
      <c r="O78" s="644"/>
      <c r="P78" s="642"/>
      <c r="Q78" s="643"/>
      <c r="R78" s="643"/>
      <c r="S78" s="644"/>
      <c r="T78" s="724"/>
      <c r="U78" s="724"/>
      <c r="V78" s="5" t="s">
        <v>275</v>
      </c>
      <c r="W78" s="726"/>
      <c r="X78" s="724"/>
      <c r="Y78" s="9" t="s">
        <v>276</v>
      </c>
      <c r="Z78" s="103"/>
      <c r="AA78" s="5" t="s">
        <v>277</v>
      </c>
      <c r="AB78" s="80"/>
      <c r="AC78" s="9"/>
      <c r="AE78" s="123"/>
    </row>
    <row r="79" spans="1:81" ht="18.95" customHeight="1" x14ac:dyDescent="0.15">
      <c r="A79" s="716" t="s">
        <v>280</v>
      </c>
      <c r="B79" s="717"/>
      <c r="C79" s="717"/>
      <c r="D79" s="717"/>
      <c r="E79" s="717"/>
      <c r="F79" s="717"/>
      <c r="G79" s="717"/>
      <c r="H79" s="717"/>
      <c r="I79" s="718"/>
      <c r="J79" s="720"/>
      <c r="K79" s="721"/>
      <c r="L79" s="722"/>
      <c r="M79" s="720"/>
      <c r="N79" s="721"/>
      <c r="O79" s="722"/>
      <c r="P79" s="720"/>
      <c r="Q79" s="721"/>
      <c r="R79" s="721"/>
      <c r="S79" s="722"/>
      <c r="T79" s="723"/>
      <c r="U79" s="723"/>
      <c r="V79" s="4"/>
      <c r="W79" s="725"/>
      <c r="X79" s="723"/>
      <c r="Y79" s="8"/>
      <c r="Z79" s="102"/>
      <c r="AA79" s="4" t="s">
        <v>274</v>
      </c>
      <c r="AB79" s="81"/>
      <c r="AC79" s="8"/>
      <c r="AE79" s="123"/>
      <c r="AF79" s="129"/>
    </row>
    <row r="80" spans="1:81" ht="18.95" customHeight="1" x14ac:dyDescent="0.15">
      <c r="A80" s="716"/>
      <c r="B80" s="533"/>
      <c r="C80" s="533"/>
      <c r="D80" s="533"/>
      <c r="E80" s="533"/>
      <c r="F80" s="533"/>
      <c r="G80" s="533"/>
      <c r="H80" s="533"/>
      <c r="I80" s="719"/>
      <c r="J80" s="642"/>
      <c r="K80" s="643"/>
      <c r="L80" s="644"/>
      <c r="M80" s="642"/>
      <c r="N80" s="643"/>
      <c r="O80" s="644"/>
      <c r="P80" s="642"/>
      <c r="Q80" s="643"/>
      <c r="R80" s="643"/>
      <c r="S80" s="644"/>
      <c r="T80" s="724"/>
      <c r="U80" s="724"/>
      <c r="V80" s="5" t="s">
        <v>275</v>
      </c>
      <c r="W80" s="726"/>
      <c r="X80" s="724"/>
      <c r="Y80" s="9" t="s">
        <v>276</v>
      </c>
      <c r="Z80" s="103"/>
      <c r="AA80" s="5" t="s">
        <v>277</v>
      </c>
      <c r="AB80" s="80"/>
      <c r="AC80" s="9"/>
      <c r="AE80" s="123"/>
    </row>
    <row r="81" spans="1:36" ht="18.95" customHeight="1" x14ac:dyDescent="0.15">
      <c r="A81" s="716" t="s">
        <v>281</v>
      </c>
      <c r="B81" s="717"/>
      <c r="C81" s="717"/>
      <c r="D81" s="717"/>
      <c r="E81" s="717"/>
      <c r="F81" s="717"/>
      <c r="G81" s="717"/>
      <c r="H81" s="717"/>
      <c r="I81" s="718"/>
      <c r="J81" s="720"/>
      <c r="K81" s="721"/>
      <c r="L81" s="722"/>
      <c r="M81" s="720"/>
      <c r="N81" s="721"/>
      <c r="O81" s="722"/>
      <c r="P81" s="720"/>
      <c r="Q81" s="721"/>
      <c r="R81" s="721"/>
      <c r="S81" s="722"/>
      <c r="T81" s="723"/>
      <c r="U81" s="723"/>
      <c r="V81" s="4"/>
      <c r="W81" s="725"/>
      <c r="X81" s="723"/>
      <c r="Y81" s="8"/>
      <c r="Z81" s="102"/>
      <c r="AA81" s="4" t="s">
        <v>274</v>
      </c>
      <c r="AB81" s="81"/>
      <c r="AC81" s="8"/>
      <c r="AE81" s="123"/>
      <c r="AF81" s="129"/>
    </row>
    <row r="82" spans="1:36" ht="18.95" customHeight="1" x14ac:dyDescent="0.15">
      <c r="A82" s="716"/>
      <c r="B82" s="533"/>
      <c r="C82" s="533"/>
      <c r="D82" s="533"/>
      <c r="E82" s="533"/>
      <c r="F82" s="533"/>
      <c r="G82" s="533"/>
      <c r="H82" s="533"/>
      <c r="I82" s="719"/>
      <c r="J82" s="642"/>
      <c r="K82" s="643"/>
      <c r="L82" s="644"/>
      <c r="M82" s="642"/>
      <c r="N82" s="643"/>
      <c r="O82" s="644"/>
      <c r="P82" s="642"/>
      <c r="Q82" s="643"/>
      <c r="R82" s="643"/>
      <c r="S82" s="644"/>
      <c r="T82" s="724"/>
      <c r="U82" s="724"/>
      <c r="V82" s="5" t="s">
        <v>275</v>
      </c>
      <c r="W82" s="726"/>
      <c r="X82" s="724"/>
      <c r="Y82" s="9" t="s">
        <v>276</v>
      </c>
      <c r="Z82" s="103"/>
      <c r="AA82" s="5" t="s">
        <v>277</v>
      </c>
      <c r="AB82" s="80"/>
      <c r="AC82" s="9"/>
      <c r="AE82" s="123"/>
    </row>
    <row r="83" spans="1:36" ht="27" customHeight="1" x14ac:dyDescent="0.15">
      <c r="A83" s="69" t="s">
        <v>53</v>
      </c>
      <c r="B83" s="740" t="s">
        <v>282</v>
      </c>
      <c r="C83" s="741"/>
      <c r="D83" s="741"/>
      <c r="E83" s="741"/>
      <c r="F83" s="741"/>
      <c r="G83" s="741"/>
      <c r="H83" s="741"/>
      <c r="I83" s="741"/>
      <c r="J83" s="741"/>
      <c r="K83" s="741"/>
      <c r="L83" s="741"/>
      <c r="M83" s="741"/>
      <c r="N83" s="741"/>
      <c r="O83" s="741"/>
      <c r="P83" s="741"/>
      <c r="Q83" s="741"/>
      <c r="R83" s="741"/>
      <c r="S83" s="741"/>
      <c r="T83" s="741"/>
      <c r="U83" s="741"/>
      <c r="V83" s="741"/>
      <c r="W83" s="741"/>
      <c r="X83" s="741"/>
      <c r="Y83" s="741"/>
      <c r="Z83" s="741"/>
      <c r="AA83" s="741"/>
      <c r="AB83" s="741"/>
      <c r="AC83" s="742"/>
      <c r="AE83" s="123"/>
    </row>
    <row r="84" spans="1:36" ht="18.75" customHeight="1" x14ac:dyDescent="0.15">
      <c r="A84" s="205"/>
      <c r="B84" s="363" t="s">
        <v>377</v>
      </c>
      <c r="C84" s="71"/>
      <c r="D84" s="71"/>
      <c r="E84" s="71"/>
      <c r="F84" s="71"/>
      <c r="G84" s="71"/>
      <c r="H84" s="71"/>
      <c r="I84" s="362"/>
      <c r="J84" s="71"/>
      <c r="K84" s="71"/>
      <c r="L84" s="71"/>
      <c r="M84" s="71"/>
      <c r="N84" s="71"/>
      <c r="O84" s="71"/>
      <c r="P84" s="71"/>
      <c r="Q84" s="71"/>
      <c r="R84" s="71"/>
      <c r="S84" s="71"/>
      <c r="T84" s="71"/>
      <c r="U84" s="71"/>
      <c r="V84" s="71"/>
      <c r="W84" s="71"/>
      <c r="X84" s="71"/>
      <c r="Y84" s="71"/>
      <c r="Z84" s="71"/>
      <c r="AA84" s="71"/>
      <c r="AB84" s="71"/>
      <c r="AC84" s="72"/>
      <c r="AE84" s="123"/>
    </row>
    <row r="85" spans="1:36" x14ac:dyDescent="0.15">
      <c r="A85" s="754"/>
      <c r="B85" s="638" t="s">
        <v>283</v>
      </c>
      <c r="C85" s="638"/>
      <c r="D85" s="638"/>
      <c r="E85" s="638"/>
      <c r="F85" s="638"/>
      <c r="G85" s="638"/>
      <c r="H85" s="638"/>
      <c r="I85" s="546"/>
      <c r="J85" s="545" t="s">
        <v>284</v>
      </c>
      <c r="K85" s="638"/>
      <c r="L85" s="638"/>
      <c r="M85" s="638"/>
      <c r="N85" s="638"/>
      <c r="O85" s="546"/>
      <c r="P85" s="545" t="s">
        <v>285</v>
      </c>
      <c r="Q85" s="638"/>
      <c r="R85" s="546"/>
      <c r="S85" s="731" t="s">
        <v>286</v>
      </c>
      <c r="T85" s="732"/>
      <c r="U85" s="732"/>
      <c r="V85" s="733"/>
      <c r="W85" s="545" t="s">
        <v>287</v>
      </c>
      <c r="X85" s="638"/>
      <c r="Y85" s="546"/>
      <c r="Z85" s="731" t="s">
        <v>112</v>
      </c>
      <c r="AA85" s="732"/>
      <c r="AB85" s="732"/>
      <c r="AC85" s="733"/>
      <c r="AE85" s="123"/>
    </row>
    <row r="86" spans="1:36" x14ac:dyDescent="0.15">
      <c r="A86" s="755"/>
      <c r="B86" s="71"/>
      <c r="C86" s="71"/>
      <c r="D86" s="71"/>
      <c r="E86" s="71"/>
      <c r="F86" s="71"/>
      <c r="G86" s="71"/>
      <c r="H86" s="71"/>
      <c r="I86" s="73"/>
      <c r="J86" s="734" t="s">
        <v>288</v>
      </c>
      <c r="K86" s="735"/>
      <c r="L86" s="735"/>
      <c r="M86" s="735"/>
      <c r="N86" s="735"/>
      <c r="O86" s="736"/>
      <c r="P86" s="737" t="s">
        <v>289</v>
      </c>
      <c r="Q86" s="738"/>
      <c r="R86" s="739"/>
      <c r="S86" s="748" t="s">
        <v>290</v>
      </c>
      <c r="T86" s="749"/>
      <c r="U86" s="749"/>
      <c r="V86" s="750"/>
      <c r="W86" s="748" t="s">
        <v>291</v>
      </c>
      <c r="X86" s="749"/>
      <c r="Y86" s="750"/>
      <c r="Z86" s="751" t="s">
        <v>292</v>
      </c>
      <c r="AA86" s="752"/>
      <c r="AB86" s="752"/>
      <c r="AC86" s="753"/>
      <c r="AE86" s="123"/>
    </row>
    <row r="87" spans="1:36" ht="21.75" customHeight="1" x14ac:dyDescent="0.25">
      <c r="A87" s="177" t="s">
        <v>137</v>
      </c>
      <c r="B87" s="745"/>
      <c r="C87" s="745"/>
      <c r="D87" s="745"/>
      <c r="E87" s="745"/>
      <c r="F87" s="745"/>
      <c r="G87" s="745"/>
      <c r="H87" s="745"/>
      <c r="I87" s="745"/>
      <c r="J87" s="745"/>
      <c r="K87" s="745"/>
      <c r="L87" s="745"/>
      <c r="M87" s="745"/>
      <c r="N87" s="745"/>
      <c r="O87" s="745"/>
      <c r="P87" s="746"/>
      <c r="Q87" s="747"/>
      <c r="R87" s="747"/>
      <c r="S87" s="572"/>
      <c r="T87" s="573"/>
      <c r="U87" s="573"/>
      <c r="V87" s="6" t="s">
        <v>145</v>
      </c>
      <c r="W87" s="573"/>
      <c r="X87" s="573"/>
      <c r="Y87" s="7" t="s">
        <v>276</v>
      </c>
      <c r="Z87" s="572"/>
      <c r="AA87" s="573"/>
      <c r="AB87" s="573"/>
      <c r="AC87" s="6" t="s">
        <v>145</v>
      </c>
      <c r="AE87" s="123"/>
    </row>
    <row r="88" spans="1:36" ht="21.75" customHeight="1" x14ac:dyDescent="0.25">
      <c r="A88" s="177" t="s">
        <v>138</v>
      </c>
      <c r="B88" s="745"/>
      <c r="C88" s="745"/>
      <c r="D88" s="745"/>
      <c r="E88" s="745"/>
      <c r="F88" s="745"/>
      <c r="G88" s="745"/>
      <c r="H88" s="745"/>
      <c r="I88" s="745"/>
      <c r="J88" s="745"/>
      <c r="K88" s="745"/>
      <c r="L88" s="745"/>
      <c r="M88" s="745"/>
      <c r="N88" s="745"/>
      <c r="O88" s="745"/>
      <c r="P88" s="746"/>
      <c r="Q88" s="747"/>
      <c r="R88" s="747"/>
      <c r="S88" s="572"/>
      <c r="T88" s="573"/>
      <c r="U88" s="573"/>
      <c r="V88" s="6" t="s">
        <v>145</v>
      </c>
      <c r="W88" s="573"/>
      <c r="X88" s="573"/>
      <c r="Y88" s="7" t="s">
        <v>276</v>
      </c>
      <c r="Z88" s="572"/>
      <c r="AA88" s="573"/>
      <c r="AB88" s="573"/>
      <c r="AC88" s="6" t="s">
        <v>145</v>
      </c>
      <c r="AE88" s="123"/>
    </row>
    <row r="89" spans="1:36" ht="6.6" customHeight="1" x14ac:dyDescent="0.15">
      <c r="AE89" s="123"/>
    </row>
    <row r="90" spans="1:36" s="17" customFormat="1" ht="20.25" customHeight="1" x14ac:dyDescent="0.15">
      <c r="A90" s="341" t="s">
        <v>378</v>
      </c>
      <c r="AD90" s="639"/>
      <c r="AE90" s="639"/>
      <c r="AF90" s="128"/>
      <c r="AG90" s="128"/>
      <c r="AH90" s="76"/>
      <c r="AI90" s="79"/>
      <c r="AJ90" s="79"/>
    </row>
    <row r="91" spans="1:36" ht="24" customHeight="1" x14ac:dyDescent="0.15">
      <c r="A91" s="51" t="s">
        <v>136</v>
      </c>
      <c r="B91" s="493" t="s">
        <v>293</v>
      </c>
      <c r="C91" s="493"/>
      <c r="D91" s="493"/>
      <c r="E91" s="493"/>
      <c r="F91" s="494"/>
      <c r="G91" s="364" t="s">
        <v>379</v>
      </c>
      <c r="H91" s="84"/>
      <c r="I91" s="84"/>
      <c r="J91" s="84"/>
      <c r="K91" s="84"/>
      <c r="L91" s="84"/>
      <c r="M91" s="84"/>
      <c r="N91" s="84"/>
      <c r="O91" s="84"/>
      <c r="P91" s="84"/>
      <c r="Q91" s="84"/>
      <c r="R91" s="84"/>
      <c r="S91" s="84"/>
      <c r="T91" s="84"/>
      <c r="U91" s="84"/>
      <c r="V91" s="84"/>
      <c r="W91" s="84"/>
      <c r="X91" s="84"/>
      <c r="Y91" s="84"/>
      <c r="Z91" s="84"/>
      <c r="AA91" s="84"/>
      <c r="AB91" s="84"/>
      <c r="AC91" s="168"/>
      <c r="AD91" s="639"/>
      <c r="AE91" s="639"/>
      <c r="AH91" s="74"/>
    </row>
    <row r="92" spans="1:36" ht="24" customHeight="1" x14ac:dyDescent="0.15">
      <c r="A92" s="20"/>
      <c r="B92" s="743"/>
      <c r="C92" s="743"/>
      <c r="D92" s="743"/>
      <c r="E92" s="743"/>
      <c r="F92" s="666"/>
      <c r="G92" s="24"/>
      <c r="H92" s="121"/>
      <c r="I92" s="5" t="s">
        <v>10</v>
      </c>
      <c r="J92" s="5"/>
      <c r="K92" s="5"/>
      <c r="L92" s="5"/>
      <c r="M92" s="5"/>
      <c r="N92" s="121"/>
      <c r="O92" s="5" t="s">
        <v>11</v>
      </c>
      <c r="P92" s="5"/>
      <c r="Q92" s="5"/>
      <c r="R92" s="5"/>
      <c r="S92" s="5"/>
      <c r="T92" s="5"/>
      <c r="U92" s="5"/>
      <c r="V92" s="5"/>
      <c r="W92" s="5"/>
      <c r="X92" s="5"/>
      <c r="Y92" s="5"/>
      <c r="Z92" s="5"/>
      <c r="AA92" s="5"/>
      <c r="AB92" s="5"/>
      <c r="AC92" s="9"/>
      <c r="AD92" s="639"/>
      <c r="AE92" s="639"/>
      <c r="AF92" s="129"/>
      <c r="AH92" s="74"/>
    </row>
    <row r="93" spans="1:36" x14ac:dyDescent="0.15">
      <c r="A93" s="176">
        <v>2</v>
      </c>
      <c r="B93" s="523" t="s">
        <v>294</v>
      </c>
      <c r="C93" s="523"/>
      <c r="D93" s="523"/>
      <c r="E93" s="523"/>
      <c r="F93" s="524"/>
      <c r="G93" s="442" t="s">
        <v>295</v>
      </c>
      <c r="H93" s="443"/>
      <c r="I93" s="443"/>
      <c r="J93" s="443"/>
      <c r="K93" s="443"/>
      <c r="L93" s="443"/>
      <c r="M93" s="443"/>
      <c r="N93" s="443"/>
      <c r="O93" s="443"/>
      <c r="P93" s="443"/>
      <c r="Q93" s="443"/>
      <c r="R93" s="443"/>
      <c r="S93" s="443"/>
      <c r="T93" s="443"/>
      <c r="U93" s="443"/>
      <c r="V93" s="444"/>
      <c r="W93" s="545" t="s">
        <v>215</v>
      </c>
      <c r="X93" s="638"/>
      <c r="Y93" s="546"/>
      <c r="Z93" s="545" t="s">
        <v>296</v>
      </c>
      <c r="AA93" s="638"/>
      <c r="AB93" s="638"/>
      <c r="AC93" s="546"/>
      <c r="AE93" s="123"/>
    </row>
    <row r="94" spans="1:36" ht="78.75" customHeight="1" x14ac:dyDescent="0.15">
      <c r="A94" s="106"/>
      <c r="B94" s="525"/>
      <c r="C94" s="525"/>
      <c r="D94" s="525"/>
      <c r="E94" s="525"/>
      <c r="F94" s="526"/>
      <c r="G94" s="207" t="s">
        <v>137</v>
      </c>
      <c r="H94" s="756" t="s">
        <v>297</v>
      </c>
      <c r="I94" s="567"/>
      <c r="J94" s="567"/>
      <c r="K94" s="567"/>
      <c r="L94" s="567"/>
      <c r="M94" s="567"/>
      <c r="N94" s="567"/>
      <c r="O94" s="567"/>
      <c r="P94" s="567"/>
      <c r="Q94" s="567"/>
      <c r="R94" s="567"/>
      <c r="S94" s="567"/>
      <c r="T94" s="567"/>
      <c r="U94" s="567"/>
      <c r="V94" s="568"/>
      <c r="W94" s="757"/>
      <c r="X94" s="758"/>
      <c r="Y94" s="206" t="s">
        <v>145</v>
      </c>
      <c r="Z94" s="538"/>
      <c r="AA94" s="536"/>
      <c r="AB94" s="759" t="s">
        <v>249</v>
      </c>
      <c r="AC94" s="760"/>
      <c r="AE94" s="166"/>
    </row>
    <row r="95" spans="1:36" ht="94.5" customHeight="1" x14ac:dyDescent="0.15">
      <c r="A95" s="106"/>
      <c r="B95" s="525"/>
      <c r="C95" s="525"/>
      <c r="D95" s="525"/>
      <c r="E95" s="525"/>
      <c r="F95" s="526"/>
      <c r="G95" s="207" t="s">
        <v>138</v>
      </c>
      <c r="H95" s="567" t="s">
        <v>298</v>
      </c>
      <c r="I95" s="567"/>
      <c r="J95" s="567"/>
      <c r="K95" s="567"/>
      <c r="L95" s="567"/>
      <c r="M95" s="567"/>
      <c r="N95" s="567"/>
      <c r="O95" s="567"/>
      <c r="P95" s="567"/>
      <c r="Q95" s="567"/>
      <c r="R95" s="567"/>
      <c r="S95" s="567"/>
      <c r="T95" s="567"/>
      <c r="U95" s="567"/>
      <c r="V95" s="568"/>
      <c r="W95" s="757"/>
      <c r="X95" s="758"/>
      <c r="Y95" s="206" t="s">
        <v>145</v>
      </c>
      <c r="Z95" s="538"/>
      <c r="AA95" s="536"/>
      <c r="AB95" s="759" t="s">
        <v>249</v>
      </c>
      <c r="AC95" s="760"/>
      <c r="AE95" s="166"/>
    </row>
    <row r="96" spans="1:36" ht="63" customHeight="1" x14ac:dyDescent="0.15">
      <c r="A96" s="106"/>
      <c r="B96" s="525"/>
      <c r="C96" s="525"/>
      <c r="D96" s="525"/>
      <c r="E96" s="525"/>
      <c r="F96" s="526"/>
      <c r="G96" s="207" t="s">
        <v>278</v>
      </c>
      <c r="H96" s="756" t="s">
        <v>299</v>
      </c>
      <c r="I96" s="567"/>
      <c r="J96" s="567"/>
      <c r="K96" s="567"/>
      <c r="L96" s="567"/>
      <c r="M96" s="567"/>
      <c r="N96" s="567"/>
      <c r="O96" s="567"/>
      <c r="P96" s="567"/>
      <c r="Q96" s="567"/>
      <c r="R96" s="567"/>
      <c r="S96" s="567"/>
      <c r="T96" s="567"/>
      <c r="U96" s="567"/>
      <c r="V96" s="568"/>
      <c r="W96" s="757"/>
      <c r="X96" s="758"/>
      <c r="Y96" s="206" t="s">
        <v>145</v>
      </c>
      <c r="Z96" s="538"/>
      <c r="AA96" s="536"/>
      <c r="AB96" s="759" t="s">
        <v>249</v>
      </c>
      <c r="AC96" s="760"/>
      <c r="AE96" s="123"/>
    </row>
    <row r="97" spans="1:81" ht="108.75" customHeight="1" x14ac:dyDescent="0.15">
      <c r="A97" s="106"/>
      <c r="B97" s="525"/>
      <c r="C97" s="525"/>
      <c r="D97" s="525"/>
      <c r="E97" s="525"/>
      <c r="F97" s="526"/>
      <c r="G97" s="208" t="s">
        <v>279</v>
      </c>
      <c r="H97" s="756" t="s">
        <v>300</v>
      </c>
      <c r="I97" s="567"/>
      <c r="J97" s="567"/>
      <c r="K97" s="567"/>
      <c r="L97" s="567"/>
      <c r="M97" s="567"/>
      <c r="N97" s="567"/>
      <c r="O97" s="567"/>
      <c r="P97" s="567"/>
      <c r="Q97" s="567"/>
      <c r="R97" s="567"/>
      <c r="S97" s="567"/>
      <c r="T97" s="567"/>
      <c r="U97" s="567"/>
      <c r="V97" s="567"/>
      <c r="W97" s="567"/>
      <c r="X97" s="567"/>
      <c r="Y97" s="567"/>
      <c r="Z97" s="567"/>
      <c r="AA97" s="567"/>
      <c r="AB97" s="567"/>
      <c r="AC97" s="568"/>
    </row>
    <row r="98" spans="1:81" ht="18" customHeight="1" x14ac:dyDescent="0.15">
      <c r="A98" s="106"/>
      <c r="B98" s="90"/>
      <c r="C98" s="90"/>
      <c r="D98" s="90"/>
      <c r="E98" s="90"/>
      <c r="F98" s="89"/>
      <c r="H98" s="545" t="s">
        <v>301</v>
      </c>
      <c r="I98" s="638"/>
      <c r="J98" s="638"/>
      <c r="K98" s="638"/>
      <c r="L98" s="638"/>
      <c r="M98" s="638"/>
      <c r="N98" s="638"/>
      <c r="O98" s="638"/>
      <c r="P98" s="638"/>
      <c r="Q98" s="638"/>
      <c r="R98" s="638"/>
      <c r="S98" s="638"/>
      <c r="T98" s="638"/>
      <c r="U98" s="638"/>
      <c r="V98" s="638"/>
      <c r="W98" s="638"/>
      <c r="X98" s="638"/>
      <c r="Y98" s="546"/>
      <c r="Z98" s="638" t="s">
        <v>296</v>
      </c>
      <c r="AA98" s="638"/>
      <c r="AB98" s="638"/>
      <c r="AC98" s="546"/>
      <c r="AE98" s="136"/>
    </row>
    <row r="99" spans="1:81" ht="18" customHeight="1" x14ac:dyDescent="0.15">
      <c r="A99" s="106"/>
      <c r="B99" s="90"/>
      <c r="C99" s="90"/>
      <c r="D99" s="90"/>
      <c r="E99" s="90"/>
      <c r="F99" s="89"/>
      <c r="H99" s="574"/>
      <c r="I99" s="575"/>
      <c r="J99" s="575"/>
      <c r="K99" s="575"/>
      <c r="L99" s="575"/>
      <c r="M99" s="575"/>
      <c r="N99" s="575"/>
      <c r="O99" s="575"/>
      <c r="P99" s="575"/>
      <c r="Q99" s="575"/>
      <c r="R99" s="575"/>
      <c r="S99" s="575"/>
      <c r="T99" s="575"/>
      <c r="U99" s="575"/>
      <c r="V99" s="575"/>
      <c r="W99" s="575"/>
      <c r="X99" s="575"/>
      <c r="Y99" s="576"/>
      <c r="Z99" s="538"/>
      <c r="AA99" s="536"/>
      <c r="AB99" s="759" t="s">
        <v>249</v>
      </c>
      <c r="AC99" s="760"/>
      <c r="AE99" s="136"/>
    </row>
    <row r="100" spans="1:81" ht="18" customHeight="1" x14ac:dyDescent="0.15">
      <c r="A100" s="106"/>
      <c r="B100" s="90"/>
      <c r="C100" s="90"/>
      <c r="D100" s="90"/>
      <c r="E100" s="90"/>
      <c r="F100" s="89"/>
      <c r="H100" s="574"/>
      <c r="I100" s="575"/>
      <c r="J100" s="575"/>
      <c r="K100" s="575"/>
      <c r="L100" s="575"/>
      <c r="M100" s="575"/>
      <c r="N100" s="575"/>
      <c r="O100" s="575"/>
      <c r="P100" s="575"/>
      <c r="Q100" s="575"/>
      <c r="R100" s="575"/>
      <c r="S100" s="575"/>
      <c r="T100" s="575"/>
      <c r="U100" s="575"/>
      <c r="V100" s="575"/>
      <c r="W100" s="575"/>
      <c r="X100" s="575"/>
      <c r="Y100" s="576"/>
      <c r="Z100" s="538"/>
      <c r="AA100" s="536"/>
      <c r="AB100" s="759" t="s">
        <v>249</v>
      </c>
      <c r="AC100" s="760"/>
      <c r="AE100" s="123"/>
    </row>
    <row r="101" spans="1:81" ht="18" customHeight="1" x14ac:dyDescent="0.15">
      <c r="A101" s="104"/>
      <c r="B101" s="71"/>
      <c r="C101" s="71"/>
      <c r="D101" s="71"/>
      <c r="E101" s="71"/>
      <c r="F101" s="72"/>
      <c r="G101" s="5"/>
      <c r="H101" s="574"/>
      <c r="I101" s="575"/>
      <c r="J101" s="575"/>
      <c r="K101" s="575"/>
      <c r="L101" s="575"/>
      <c r="M101" s="575"/>
      <c r="N101" s="575"/>
      <c r="O101" s="575"/>
      <c r="P101" s="575"/>
      <c r="Q101" s="575"/>
      <c r="R101" s="575"/>
      <c r="S101" s="575"/>
      <c r="T101" s="575"/>
      <c r="U101" s="575"/>
      <c r="V101" s="575"/>
      <c r="W101" s="575"/>
      <c r="X101" s="575"/>
      <c r="Y101" s="576"/>
      <c r="Z101" s="538"/>
      <c r="AA101" s="536"/>
      <c r="AB101" s="759" t="s">
        <v>249</v>
      </c>
      <c r="AC101" s="760"/>
      <c r="AE101" s="123"/>
    </row>
    <row r="102" spans="1:81" s="14" customFormat="1" ht="11.25" customHeight="1" x14ac:dyDescent="0.15">
      <c r="A102" s="12"/>
      <c r="AE102" s="123"/>
      <c r="AF102" s="123"/>
      <c r="AG102" s="123"/>
      <c r="AH102" s="123"/>
      <c r="AI102" s="77"/>
      <c r="AJ102" s="77"/>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row>
    <row r="103" spans="1:81" ht="15.75" x14ac:dyDescent="0.15">
      <c r="A103" s="744" t="s">
        <v>302</v>
      </c>
      <c r="B103" s="744"/>
      <c r="C103" s="744"/>
      <c r="D103" s="744"/>
      <c r="E103" s="744"/>
      <c r="F103" s="744"/>
      <c r="G103" s="744"/>
      <c r="H103" s="744"/>
      <c r="I103" s="744"/>
      <c r="J103" s="744"/>
      <c r="K103" s="744"/>
      <c r="L103" s="744"/>
      <c r="M103" s="744"/>
      <c r="N103" s="744"/>
      <c r="O103" s="744"/>
      <c r="P103" s="744"/>
      <c r="Q103" s="744"/>
      <c r="R103" s="744"/>
      <c r="S103" s="744"/>
      <c r="T103" s="744"/>
      <c r="U103" s="744"/>
      <c r="V103" s="744"/>
      <c r="W103" s="744"/>
      <c r="X103" s="744"/>
      <c r="Y103" s="744"/>
      <c r="Z103" s="744"/>
      <c r="AA103" s="744"/>
      <c r="AB103" s="744"/>
      <c r="AC103" s="744"/>
      <c r="AE103" s="123"/>
    </row>
    <row r="104" spans="1:81" s="14" customFormat="1" ht="15.75" x14ac:dyDescent="0.15">
      <c r="A104" s="12"/>
      <c r="AE104" s="123"/>
      <c r="AF104" s="123"/>
      <c r="AG104" s="123"/>
      <c r="AH104" s="123"/>
      <c r="AI104" s="77"/>
      <c r="AJ104" s="77"/>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row>
    <row r="105" spans="1:81" s="14" customFormat="1" ht="15.75" x14ac:dyDescent="0.15">
      <c r="A105" s="12"/>
      <c r="AE105" s="123"/>
      <c r="AF105" s="123"/>
      <c r="AG105" s="123"/>
      <c r="AH105" s="123"/>
      <c r="AI105" s="77"/>
      <c r="AJ105" s="77"/>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row>
    <row r="106" spans="1:81" x14ac:dyDescent="0.15">
      <c r="AE106" s="123"/>
    </row>
    <row r="107" spans="1:81" x14ac:dyDescent="0.15">
      <c r="AE107" s="123"/>
    </row>
    <row r="109" spans="1:81" x14ac:dyDescent="0.15">
      <c r="AE109" s="123"/>
    </row>
    <row r="110" spans="1:81" x14ac:dyDescent="0.15">
      <c r="AE110" s="123"/>
    </row>
  </sheetData>
  <sheetProtection password="EBD0" sheet="1" objects="1" scenarios="1"/>
  <mergeCells count="348">
    <mergeCell ref="G93:V93"/>
    <mergeCell ref="H99:Y99"/>
    <mergeCell ref="H100:Y100"/>
    <mergeCell ref="H101:Y101"/>
    <mergeCell ref="H96:V96"/>
    <mergeCell ref="W96:X96"/>
    <mergeCell ref="H97:AC97"/>
    <mergeCell ref="AB99:AC99"/>
    <mergeCell ref="AB100:AC100"/>
    <mergeCell ref="AB101:AC101"/>
    <mergeCell ref="Z99:AA99"/>
    <mergeCell ref="Z100:AA100"/>
    <mergeCell ref="Z101:AA101"/>
    <mergeCell ref="Z94:AA94"/>
    <mergeCell ref="AB94:AC94"/>
    <mergeCell ref="Z95:AA95"/>
    <mergeCell ref="AB95:AC95"/>
    <mergeCell ref="Z96:AA96"/>
    <mergeCell ref="AB96:AC96"/>
    <mergeCell ref="B91:F92"/>
    <mergeCell ref="A103:AC103"/>
    <mergeCell ref="B88:I88"/>
    <mergeCell ref="J88:O88"/>
    <mergeCell ref="P88:R88"/>
    <mergeCell ref="S88:U88"/>
    <mergeCell ref="W88:X88"/>
    <mergeCell ref="Z88:AB88"/>
    <mergeCell ref="S86:V86"/>
    <mergeCell ref="W86:Y86"/>
    <mergeCell ref="Z86:AC86"/>
    <mergeCell ref="B87:I87"/>
    <mergeCell ref="J87:O87"/>
    <mergeCell ref="P87:R87"/>
    <mergeCell ref="S87:U87"/>
    <mergeCell ref="W87:X87"/>
    <mergeCell ref="Z87:AB87"/>
    <mergeCell ref="A85:A86"/>
    <mergeCell ref="B85:I85"/>
    <mergeCell ref="H94:V94"/>
    <mergeCell ref="W94:X94"/>
    <mergeCell ref="H95:V95"/>
    <mergeCell ref="W95:X95"/>
    <mergeCell ref="J85:O85"/>
    <mergeCell ref="P85:R85"/>
    <mergeCell ref="S85:V85"/>
    <mergeCell ref="W85:Y85"/>
    <mergeCell ref="Z85:AC85"/>
    <mergeCell ref="J86:O86"/>
    <mergeCell ref="P86:R86"/>
    <mergeCell ref="W79:X80"/>
    <mergeCell ref="A81:A82"/>
    <mergeCell ref="B81:I82"/>
    <mergeCell ref="J81:L82"/>
    <mergeCell ref="M81:O82"/>
    <mergeCell ref="P81:S82"/>
    <mergeCell ref="T81:U82"/>
    <mergeCell ref="W81:X82"/>
    <mergeCell ref="A79:A80"/>
    <mergeCell ref="B79:I80"/>
    <mergeCell ref="J79:L80"/>
    <mergeCell ref="M79:O80"/>
    <mergeCell ref="P79:S80"/>
    <mergeCell ref="T79:U80"/>
    <mergeCell ref="B83:AC83"/>
    <mergeCell ref="A77:A78"/>
    <mergeCell ref="B77:I78"/>
    <mergeCell ref="J77:L78"/>
    <mergeCell ref="M77:O78"/>
    <mergeCell ref="P77:S78"/>
    <mergeCell ref="T77:U78"/>
    <mergeCell ref="W77:X78"/>
    <mergeCell ref="A75:A76"/>
    <mergeCell ref="B75:I76"/>
    <mergeCell ref="J75:L76"/>
    <mergeCell ref="M75:O76"/>
    <mergeCell ref="P75:S76"/>
    <mergeCell ref="T75:U76"/>
    <mergeCell ref="B69:AC69"/>
    <mergeCell ref="B70:I70"/>
    <mergeCell ref="J70:L70"/>
    <mergeCell ref="M70:O70"/>
    <mergeCell ref="P70:S70"/>
    <mergeCell ref="T70:V70"/>
    <mergeCell ref="W70:Y70"/>
    <mergeCell ref="Z70:AC70"/>
    <mergeCell ref="W75:X76"/>
    <mergeCell ref="W71:X72"/>
    <mergeCell ref="A73:A74"/>
    <mergeCell ref="B73:I74"/>
    <mergeCell ref="J73:L74"/>
    <mergeCell ref="M73:O74"/>
    <mergeCell ref="P73:S74"/>
    <mergeCell ref="T73:U74"/>
    <mergeCell ref="W73:X74"/>
    <mergeCell ref="A71:A72"/>
    <mergeCell ref="B71:I72"/>
    <mergeCell ref="J71:L72"/>
    <mergeCell ref="M71:O72"/>
    <mergeCell ref="P71:S72"/>
    <mergeCell ref="T71:U72"/>
    <mergeCell ref="O64:T64"/>
    <mergeCell ref="X65:AC65"/>
    <mergeCell ref="A66:B66"/>
    <mergeCell ref="C66:E66"/>
    <mergeCell ref="F66:K66"/>
    <mergeCell ref="L66:N66"/>
    <mergeCell ref="O66:T66"/>
    <mergeCell ref="U66:W66"/>
    <mergeCell ref="X66:AC66"/>
    <mergeCell ref="A65:B65"/>
    <mergeCell ref="X62:AA62"/>
    <mergeCell ref="AB62:AC62"/>
    <mergeCell ref="A61:B62"/>
    <mergeCell ref="C61:E61"/>
    <mergeCell ref="F61:K61"/>
    <mergeCell ref="L61:N61"/>
    <mergeCell ref="C65:E65"/>
    <mergeCell ref="F65:K65"/>
    <mergeCell ref="L65:N65"/>
    <mergeCell ref="O65:T65"/>
    <mergeCell ref="U65:W65"/>
    <mergeCell ref="U64:W64"/>
    <mergeCell ref="X64:AC64"/>
    <mergeCell ref="A63:B63"/>
    <mergeCell ref="C63:E63"/>
    <mergeCell ref="F63:K63"/>
    <mergeCell ref="L63:N63"/>
    <mergeCell ref="O63:T63"/>
    <mergeCell ref="U63:W63"/>
    <mergeCell ref="X63:AC63"/>
    <mergeCell ref="A64:B64"/>
    <mergeCell ref="C64:E64"/>
    <mergeCell ref="F64:K64"/>
    <mergeCell ref="L64:N64"/>
    <mergeCell ref="A59:B59"/>
    <mergeCell ref="C59:E59"/>
    <mergeCell ref="F59:K59"/>
    <mergeCell ref="L59:N59"/>
    <mergeCell ref="O59:T59"/>
    <mergeCell ref="U59:W59"/>
    <mergeCell ref="C62:E62"/>
    <mergeCell ref="F62:I62"/>
    <mergeCell ref="J62:K62"/>
    <mergeCell ref="L62:N62"/>
    <mergeCell ref="O62:R62"/>
    <mergeCell ref="S62:T62"/>
    <mergeCell ref="U62:W62"/>
    <mergeCell ref="A60:B60"/>
    <mergeCell ref="C60:E60"/>
    <mergeCell ref="F60:K60"/>
    <mergeCell ref="L60:N60"/>
    <mergeCell ref="O60:T60"/>
    <mergeCell ref="U60:W60"/>
    <mergeCell ref="L56:N56"/>
    <mergeCell ref="O56:R56"/>
    <mergeCell ref="S56:T56"/>
    <mergeCell ref="U56:W56"/>
    <mergeCell ref="X56:AA56"/>
    <mergeCell ref="AB56:AC56"/>
    <mergeCell ref="X57:AC57"/>
    <mergeCell ref="O61:T61"/>
    <mergeCell ref="U61:W61"/>
    <mergeCell ref="X59:AC59"/>
    <mergeCell ref="X61:AC61"/>
    <mergeCell ref="X60:AC60"/>
    <mergeCell ref="A58:B58"/>
    <mergeCell ref="C58:E58"/>
    <mergeCell ref="F58:K58"/>
    <mergeCell ref="L58:N58"/>
    <mergeCell ref="O58:T58"/>
    <mergeCell ref="U58:W58"/>
    <mergeCell ref="X58:AC58"/>
    <mergeCell ref="A57:B57"/>
    <mergeCell ref="C57:E57"/>
    <mergeCell ref="F57:K57"/>
    <mergeCell ref="L57:N57"/>
    <mergeCell ref="O57:T57"/>
    <mergeCell ref="U57:W57"/>
    <mergeCell ref="A55:B56"/>
    <mergeCell ref="C55:E55"/>
    <mergeCell ref="F55:K55"/>
    <mergeCell ref="L55:N55"/>
    <mergeCell ref="O55:T55"/>
    <mergeCell ref="U55:W55"/>
    <mergeCell ref="X53:AC53"/>
    <mergeCell ref="A54:B54"/>
    <mergeCell ref="C54:E54"/>
    <mergeCell ref="F54:K54"/>
    <mergeCell ref="L54:N54"/>
    <mergeCell ref="O54:T54"/>
    <mergeCell ref="U54:W54"/>
    <mergeCell ref="X54:AC54"/>
    <mergeCell ref="A53:B53"/>
    <mergeCell ref="C53:E53"/>
    <mergeCell ref="F53:K53"/>
    <mergeCell ref="L53:N53"/>
    <mergeCell ref="O53:T53"/>
    <mergeCell ref="U53:W53"/>
    <mergeCell ref="X55:AC55"/>
    <mergeCell ref="C56:E56"/>
    <mergeCell ref="F56:I56"/>
    <mergeCell ref="J56:K56"/>
    <mergeCell ref="X51:AC51"/>
    <mergeCell ref="A52:B52"/>
    <mergeCell ref="C52:E52"/>
    <mergeCell ref="F52:K52"/>
    <mergeCell ref="L52:N52"/>
    <mergeCell ref="O52:T52"/>
    <mergeCell ref="U52:W52"/>
    <mergeCell ref="X52:AC52"/>
    <mergeCell ref="A51:B51"/>
    <mergeCell ref="C51:E51"/>
    <mergeCell ref="F51:K51"/>
    <mergeCell ref="L51:N51"/>
    <mergeCell ref="O51:T51"/>
    <mergeCell ref="U51:W51"/>
    <mergeCell ref="A45:B45"/>
    <mergeCell ref="C45:E45"/>
    <mergeCell ref="X49:AC49"/>
    <mergeCell ref="C50:E50"/>
    <mergeCell ref="F50:I50"/>
    <mergeCell ref="J50:K50"/>
    <mergeCell ref="L50:N50"/>
    <mergeCell ref="O50:R50"/>
    <mergeCell ref="S50:T50"/>
    <mergeCell ref="U50:W50"/>
    <mergeCell ref="X50:AA50"/>
    <mergeCell ref="AB50:AC50"/>
    <mergeCell ref="C48:K48"/>
    <mergeCell ref="L48:T48"/>
    <mergeCell ref="U48:AC48"/>
    <mergeCell ref="A49:B50"/>
    <mergeCell ref="C49:E49"/>
    <mergeCell ref="F49:K49"/>
    <mergeCell ref="L49:N49"/>
    <mergeCell ref="O49:T49"/>
    <mergeCell ref="U49:W49"/>
    <mergeCell ref="F45:AC45"/>
    <mergeCell ref="A42:B42"/>
    <mergeCell ref="C42:E42"/>
    <mergeCell ref="F42:AB42"/>
    <mergeCell ref="A44:B44"/>
    <mergeCell ref="C44:E44"/>
    <mergeCell ref="A43:B43"/>
    <mergeCell ref="C43:E43"/>
    <mergeCell ref="F43:AC43"/>
    <mergeCell ref="F44:AC44"/>
    <mergeCell ref="F37:AC37"/>
    <mergeCell ref="A38:B38"/>
    <mergeCell ref="C38:E38"/>
    <mergeCell ref="A37:B37"/>
    <mergeCell ref="C37:E37"/>
    <mergeCell ref="F38:AC38"/>
    <mergeCell ref="A40:B41"/>
    <mergeCell ref="C40:E40"/>
    <mergeCell ref="C41:E41"/>
    <mergeCell ref="A39:B39"/>
    <mergeCell ref="C39:E39"/>
    <mergeCell ref="F39:AC39"/>
    <mergeCell ref="F40:AC40"/>
    <mergeCell ref="F41:W41"/>
    <mergeCell ref="F30:AC30"/>
    <mergeCell ref="C33:AC33"/>
    <mergeCell ref="F34:AC34"/>
    <mergeCell ref="F35:W35"/>
    <mergeCell ref="F36:AB36"/>
    <mergeCell ref="A29:B29"/>
    <mergeCell ref="C29:E29"/>
    <mergeCell ref="A27:B27"/>
    <mergeCell ref="C27:E27"/>
    <mergeCell ref="C28:E28"/>
    <mergeCell ref="A28:B28"/>
    <mergeCell ref="A34:B35"/>
    <mergeCell ref="C34:E34"/>
    <mergeCell ref="A30:B30"/>
    <mergeCell ref="A36:B36"/>
    <mergeCell ref="C36:E36"/>
    <mergeCell ref="C35:E35"/>
    <mergeCell ref="C30:E30"/>
    <mergeCell ref="F28:AC28"/>
    <mergeCell ref="F29:AC29"/>
    <mergeCell ref="A15:B15"/>
    <mergeCell ref="C15:E15"/>
    <mergeCell ref="A13:B14"/>
    <mergeCell ref="A19:B20"/>
    <mergeCell ref="C19:E19"/>
    <mergeCell ref="A18:B18"/>
    <mergeCell ref="C18:E18"/>
    <mergeCell ref="A17:B17"/>
    <mergeCell ref="C17:E17"/>
    <mergeCell ref="C20:E20"/>
    <mergeCell ref="B93:F97"/>
    <mergeCell ref="Z93:AC93"/>
    <mergeCell ref="W93:Y93"/>
    <mergeCell ref="H98:Y98"/>
    <mergeCell ref="Z98:AC98"/>
    <mergeCell ref="AD90:AE92"/>
    <mergeCell ref="B2:AC2"/>
    <mergeCell ref="Z3:AC3"/>
    <mergeCell ref="B4:AC4"/>
    <mergeCell ref="A7:B8"/>
    <mergeCell ref="C7:E7"/>
    <mergeCell ref="C8:E8"/>
    <mergeCell ref="C14:E14"/>
    <mergeCell ref="A10:B10"/>
    <mergeCell ref="C10:E10"/>
    <mergeCell ref="A9:B9"/>
    <mergeCell ref="C9:E9"/>
    <mergeCell ref="C13:E13"/>
    <mergeCell ref="A12:B12"/>
    <mergeCell ref="C12:E12"/>
    <mergeCell ref="A11:B11"/>
    <mergeCell ref="C11:E11"/>
    <mergeCell ref="A16:B16"/>
    <mergeCell ref="C16:E16"/>
    <mergeCell ref="F14:W14"/>
    <mergeCell ref="F15:AB15"/>
    <mergeCell ref="F16:AC16"/>
    <mergeCell ref="F17:AC17"/>
    <mergeCell ref="F18:AC18"/>
    <mergeCell ref="C6:AC6"/>
    <mergeCell ref="F7:AC7"/>
    <mergeCell ref="F9:AB9"/>
    <mergeCell ref="F10:AC10"/>
    <mergeCell ref="F11:AC11"/>
    <mergeCell ref="F12:AC12"/>
    <mergeCell ref="F8:W8"/>
    <mergeCell ref="F13:AC13"/>
    <mergeCell ref="F23:AC23"/>
    <mergeCell ref="A24:B24"/>
    <mergeCell ref="F24:AC24"/>
    <mergeCell ref="F19:AC19"/>
    <mergeCell ref="F20:W20"/>
    <mergeCell ref="F21:AB21"/>
    <mergeCell ref="F25:AC25"/>
    <mergeCell ref="F26:W26"/>
    <mergeCell ref="F27:AB27"/>
    <mergeCell ref="A22:B22"/>
    <mergeCell ref="C22:E22"/>
    <mergeCell ref="A21:B21"/>
    <mergeCell ref="C21:E21"/>
    <mergeCell ref="F22:AC22"/>
    <mergeCell ref="A23:B23"/>
    <mergeCell ref="C25:E25"/>
    <mergeCell ref="C23:E23"/>
    <mergeCell ref="C24:E24"/>
    <mergeCell ref="A25:B26"/>
    <mergeCell ref="C26:E26"/>
  </mergeCells>
  <phoneticPr fontId="1"/>
  <printOptions horizontalCentered="1"/>
  <pageMargins left="0.39370078740157483" right="0.39370078740157483" top="0.39370078740157483" bottom="0.39370078740157483" header="0.39370078740157483" footer="0.27559055118110237"/>
  <pageSetup paperSize="9" fitToHeight="0" orientation="portrait" r:id="rId1"/>
  <headerFooter>
    <oddFooter>&amp;C&amp;"Century,標準"&amp;P</oddFooter>
  </headerFooter>
  <rowBreaks count="3" manualBreakCount="3">
    <brk id="31" max="28" man="1"/>
    <brk id="60" max="28" man="1"/>
    <brk id="89"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19502" r:id="rId4" name="問１">
              <controlPr defaultSize="0" autoFill="0" autoPict="0">
                <anchor moveWithCells="1">
                  <from>
                    <xdr:col>0</xdr:col>
                    <xdr:colOff>28575</xdr:colOff>
                    <xdr:row>1</xdr:row>
                    <xdr:rowOff>257175</xdr:rowOff>
                  </from>
                  <to>
                    <xdr:col>22</xdr:col>
                    <xdr:colOff>104775</xdr:colOff>
                    <xdr:row>2</xdr:row>
                    <xdr:rowOff>390525</xdr:rowOff>
                  </to>
                </anchor>
              </controlPr>
            </control>
          </mc:Choice>
        </mc:AlternateContent>
        <mc:AlternateContent xmlns:mc="http://schemas.openxmlformats.org/markup-compatibility/2006">
          <mc:Choice Requires="x14">
            <control shapeId="19543" r:id="rId5" name="Group Box 87">
              <controlPr defaultSize="0" autoFill="0" autoPict="0">
                <anchor moveWithCells="1">
                  <from>
                    <xdr:col>23</xdr:col>
                    <xdr:colOff>104775</xdr:colOff>
                    <xdr:row>70</xdr:row>
                    <xdr:rowOff>0</xdr:rowOff>
                  </from>
                  <to>
                    <xdr:col>27</xdr:col>
                    <xdr:colOff>123825</xdr:colOff>
                    <xdr:row>72</xdr:row>
                    <xdr:rowOff>0</xdr:rowOff>
                  </to>
                </anchor>
              </controlPr>
            </control>
          </mc:Choice>
        </mc:AlternateContent>
        <mc:AlternateContent xmlns:mc="http://schemas.openxmlformats.org/markup-compatibility/2006">
          <mc:Choice Requires="x14">
            <control shapeId="19544" r:id="rId6" name="Group Box 88">
              <controlPr defaultSize="0" autoFill="0" autoPict="0">
                <anchor moveWithCells="1">
                  <from>
                    <xdr:col>23</xdr:col>
                    <xdr:colOff>38100</xdr:colOff>
                    <xdr:row>72</xdr:row>
                    <xdr:rowOff>0</xdr:rowOff>
                  </from>
                  <to>
                    <xdr:col>27</xdr:col>
                    <xdr:colOff>142875</xdr:colOff>
                    <xdr:row>73</xdr:row>
                    <xdr:rowOff>228600</xdr:rowOff>
                  </to>
                </anchor>
              </controlPr>
            </control>
          </mc:Choice>
        </mc:AlternateContent>
        <mc:AlternateContent xmlns:mc="http://schemas.openxmlformats.org/markup-compatibility/2006">
          <mc:Choice Requires="x14">
            <control shapeId="19545" r:id="rId7" name="Group Box 89">
              <controlPr defaultSize="0" autoFill="0" autoPict="0">
                <anchor moveWithCells="1">
                  <from>
                    <xdr:col>23</xdr:col>
                    <xdr:colOff>0</xdr:colOff>
                    <xdr:row>74</xdr:row>
                    <xdr:rowOff>9525</xdr:rowOff>
                  </from>
                  <to>
                    <xdr:col>27</xdr:col>
                    <xdr:colOff>114300</xdr:colOff>
                    <xdr:row>75</xdr:row>
                    <xdr:rowOff>228600</xdr:rowOff>
                  </to>
                </anchor>
              </controlPr>
            </control>
          </mc:Choice>
        </mc:AlternateContent>
        <mc:AlternateContent xmlns:mc="http://schemas.openxmlformats.org/markup-compatibility/2006">
          <mc:Choice Requires="x14">
            <control shapeId="19546" r:id="rId8" name="Group Box 90">
              <controlPr defaultSize="0" autoFill="0" autoPict="0">
                <anchor moveWithCells="1">
                  <from>
                    <xdr:col>23</xdr:col>
                    <xdr:colOff>76200</xdr:colOff>
                    <xdr:row>76</xdr:row>
                    <xdr:rowOff>28575</xdr:rowOff>
                  </from>
                  <to>
                    <xdr:col>27</xdr:col>
                    <xdr:colOff>66675</xdr:colOff>
                    <xdr:row>77</xdr:row>
                    <xdr:rowOff>228600</xdr:rowOff>
                  </to>
                </anchor>
              </controlPr>
            </control>
          </mc:Choice>
        </mc:AlternateContent>
        <mc:AlternateContent xmlns:mc="http://schemas.openxmlformats.org/markup-compatibility/2006">
          <mc:Choice Requires="x14">
            <control shapeId="19547" r:id="rId9" name="Group Box 91">
              <controlPr defaultSize="0" autoFill="0" autoPict="0">
                <anchor moveWithCells="1">
                  <from>
                    <xdr:col>23</xdr:col>
                    <xdr:colOff>104775</xdr:colOff>
                    <xdr:row>78</xdr:row>
                    <xdr:rowOff>28575</xdr:rowOff>
                  </from>
                  <to>
                    <xdr:col>27</xdr:col>
                    <xdr:colOff>114300</xdr:colOff>
                    <xdr:row>79</xdr:row>
                    <xdr:rowOff>219075</xdr:rowOff>
                  </to>
                </anchor>
              </controlPr>
            </control>
          </mc:Choice>
        </mc:AlternateContent>
        <mc:AlternateContent xmlns:mc="http://schemas.openxmlformats.org/markup-compatibility/2006">
          <mc:Choice Requires="x14">
            <control shapeId="19548" r:id="rId10" name="Group Box 92">
              <controlPr defaultSize="0" autoFill="0" autoPict="0">
                <anchor moveWithCells="1">
                  <from>
                    <xdr:col>23</xdr:col>
                    <xdr:colOff>123825</xdr:colOff>
                    <xdr:row>80</xdr:row>
                    <xdr:rowOff>28575</xdr:rowOff>
                  </from>
                  <to>
                    <xdr:col>27</xdr:col>
                    <xdr:colOff>114300</xdr:colOff>
                    <xdr:row>82</xdr:row>
                    <xdr:rowOff>9525</xdr:rowOff>
                  </to>
                </anchor>
              </controlPr>
            </control>
          </mc:Choice>
        </mc:AlternateContent>
        <mc:AlternateContent xmlns:mc="http://schemas.openxmlformats.org/markup-compatibility/2006">
          <mc:Choice Requires="x14">
            <control shapeId="19555" r:id="rId11" name="Group Box 99">
              <controlPr defaultSize="0" autoFill="0" autoPict="0">
                <anchor moveWithCells="1">
                  <from>
                    <xdr:col>6</xdr:col>
                    <xdr:colOff>161925</xdr:colOff>
                    <xdr:row>90</xdr:row>
                    <xdr:rowOff>276225</xdr:rowOff>
                  </from>
                  <to>
                    <xdr:col>14</xdr:col>
                    <xdr:colOff>142875</xdr:colOff>
                    <xdr:row>91</xdr:row>
                    <xdr:rowOff>266700</xdr:rowOff>
                  </to>
                </anchor>
              </controlPr>
            </control>
          </mc:Choice>
        </mc:AlternateContent>
        <mc:AlternateContent xmlns:mc="http://schemas.openxmlformats.org/markup-compatibility/2006">
          <mc:Choice Requires="x14">
            <control shapeId="19556" r:id="rId12" name="Check Box 100">
              <controlPr defaultSize="0" autoFill="0" autoLine="0" autoPict="0">
                <anchor moveWithCells="1">
                  <from>
                    <xdr:col>0</xdr:col>
                    <xdr:colOff>28575</xdr:colOff>
                    <xdr:row>2</xdr:row>
                    <xdr:rowOff>76200</xdr:rowOff>
                  </from>
                  <to>
                    <xdr:col>1</xdr:col>
                    <xdr:colOff>0</xdr:colOff>
                    <xdr:row>2</xdr:row>
                    <xdr:rowOff>314325</xdr:rowOff>
                  </to>
                </anchor>
              </controlPr>
            </control>
          </mc:Choice>
        </mc:AlternateContent>
        <mc:AlternateContent xmlns:mc="http://schemas.openxmlformats.org/markup-compatibility/2006">
          <mc:Choice Requires="x14">
            <control shapeId="19557" r:id="rId13" name="Check Box 101">
              <controlPr defaultSize="0" autoFill="0" autoLine="0" autoPict="0">
                <anchor moveWithCells="1">
                  <from>
                    <xdr:col>5</xdr:col>
                    <xdr:colOff>19050</xdr:colOff>
                    <xdr:row>2</xdr:row>
                    <xdr:rowOff>85725</xdr:rowOff>
                  </from>
                  <to>
                    <xdr:col>5</xdr:col>
                    <xdr:colOff>228600</xdr:colOff>
                    <xdr:row>2</xdr:row>
                    <xdr:rowOff>323850</xdr:rowOff>
                  </to>
                </anchor>
              </controlPr>
            </control>
          </mc:Choice>
        </mc:AlternateContent>
        <mc:AlternateContent xmlns:mc="http://schemas.openxmlformats.org/markup-compatibility/2006">
          <mc:Choice Requires="x14">
            <control shapeId="19558" r:id="rId14" name="Check Box 102">
              <controlPr defaultSize="0" autoFill="0" autoLine="0" autoPict="0">
                <anchor moveWithCells="1">
                  <from>
                    <xdr:col>19</xdr:col>
                    <xdr:colOff>9525</xdr:colOff>
                    <xdr:row>2</xdr:row>
                    <xdr:rowOff>85725</xdr:rowOff>
                  </from>
                  <to>
                    <xdr:col>19</xdr:col>
                    <xdr:colOff>219075</xdr:colOff>
                    <xdr:row>2</xdr:row>
                    <xdr:rowOff>323850</xdr:rowOff>
                  </to>
                </anchor>
              </controlPr>
            </control>
          </mc:Choice>
        </mc:AlternateContent>
        <mc:AlternateContent xmlns:mc="http://schemas.openxmlformats.org/markup-compatibility/2006">
          <mc:Choice Requires="x14">
            <control shapeId="19559" r:id="rId15" name="Check Box 103">
              <controlPr defaultSize="0" autoFill="0" autoLine="0" autoPict="0">
                <anchor moveWithCells="1">
                  <from>
                    <xdr:col>25</xdr:col>
                    <xdr:colOff>19050</xdr:colOff>
                    <xdr:row>70</xdr:row>
                    <xdr:rowOff>0</xdr:rowOff>
                  </from>
                  <to>
                    <xdr:col>26</xdr:col>
                    <xdr:colOff>28575</xdr:colOff>
                    <xdr:row>71</xdr:row>
                    <xdr:rowOff>0</xdr:rowOff>
                  </to>
                </anchor>
              </controlPr>
            </control>
          </mc:Choice>
        </mc:AlternateContent>
        <mc:AlternateContent xmlns:mc="http://schemas.openxmlformats.org/markup-compatibility/2006">
          <mc:Choice Requires="x14">
            <control shapeId="19560" r:id="rId16" name="Check Box 104">
              <controlPr defaultSize="0" autoFill="0" autoLine="0" autoPict="0">
                <anchor moveWithCells="1">
                  <from>
                    <xdr:col>25</xdr:col>
                    <xdr:colOff>28575</xdr:colOff>
                    <xdr:row>71</xdr:row>
                    <xdr:rowOff>0</xdr:rowOff>
                  </from>
                  <to>
                    <xdr:col>26</xdr:col>
                    <xdr:colOff>38100</xdr:colOff>
                    <xdr:row>72</xdr:row>
                    <xdr:rowOff>0</xdr:rowOff>
                  </to>
                </anchor>
              </controlPr>
            </control>
          </mc:Choice>
        </mc:AlternateContent>
        <mc:AlternateContent xmlns:mc="http://schemas.openxmlformats.org/markup-compatibility/2006">
          <mc:Choice Requires="x14">
            <control shapeId="19561" r:id="rId17" name="Check Box 105">
              <controlPr defaultSize="0" autoFill="0" autoLine="0" autoPict="0">
                <anchor moveWithCells="1">
                  <from>
                    <xdr:col>25</xdr:col>
                    <xdr:colOff>28575</xdr:colOff>
                    <xdr:row>72</xdr:row>
                    <xdr:rowOff>9525</xdr:rowOff>
                  </from>
                  <to>
                    <xdr:col>26</xdr:col>
                    <xdr:colOff>38100</xdr:colOff>
                    <xdr:row>73</xdr:row>
                    <xdr:rowOff>9525</xdr:rowOff>
                  </to>
                </anchor>
              </controlPr>
            </control>
          </mc:Choice>
        </mc:AlternateContent>
        <mc:AlternateContent xmlns:mc="http://schemas.openxmlformats.org/markup-compatibility/2006">
          <mc:Choice Requires="x14">
            <control shapeId="19562" r:id="rId18" name="Check Box 106">
              <controlPr defaultSize="0" autoFill="0" autoLine="0" autoPict="0">
                <anchor moveWithCells="1">
                  <from>
                    <xdr:col>25</xdr:col>
                    <xdr:colOff>28575</xdr:colOff>
                    <xdr:row>72</xdr:row>
                    <xdr:rowOff>219075</xdr:rowOff>
                  </from>
                  <to>
                    <xdr:col>26</xdr:col>
                    <xdr:colOff>38100</xdr:colOff>
                    <xdr:row>73</xdr:row>
                    <xdr:rowOff>219075</xdr:rowOff>
                  </to>
                </anchor>
              </controlPr>
            </control>
          </mc:Choice>
        </mc:AlternateContent>
        <mc:AlternateContent xmlns:mc="http://schemas.openxmlformats.org/markup-compatibility/2006">
          <mc:Choice Requires="x14">
            <control shapeId="19563" r:id="rId19" name="Check Box 107">
              <controlPr defaultSize="0" autoFill="0" autoLine="0" autoPict="0">
                <anchor moveWithCells="1">
                  <from>
                    <xdr:col>25</xdr:col>
                    <xdr:colOff>28575</xdr:colOff>
                    <xdr:row>74</xdr:row>
                    <xdr:rowOff>9525</xdr:rowOff>
                  </from>
                  <to>
                    <xdr:col>26</xdr:col>
                    <xdr:colOff>38100</xdr:colOff>
                    <xdr:row>75</xdr:row>
                    <xdr:rowOff>9525</xdr:rowOff>
                  </to>
                </anchor>
              </controlPr>
            </control>
          </mc:Choice>
        </mc:AlternateContent>
        <mc:AlternateContent xmlns:mc="http://schemas.openxmlformats.org/markup-compatibility/2006">
          <mc:Choice Requires="x14">
            <control shapeId="19564" r:id="rId20" name="Check Box 108">
              <controlPr defaultSize="0" autoFill="0" autoLine="0" autoPict="0">
                <anchor moveWithCells="1">
                  <from>
                    <xdr:col>25</xdr:col>
                    <xdr:colOff>28575</xdr:colOff>
                    <xdr:row>75</xdr:row>
                    <xdr:rowOff>0</xdr:rowOff>
                  </from>
                  <to>
                    <xdr:col>26</xdr:col>
                    <xdr:colOff>38100</xdr:colOff>
                    <xdr:row>76</xdr:row>
                    <xdr:rowOff>0</xdr:rowOff>
                  </to>
                </anchor>
              </controlPr>
            </control>
          </mc:Choice>
        </mc:AlternateContent>
        <mc:AlternateContent xmlns:mc="http://schemas.openxmlformats.org/markup-compatibility/2006">
          <mc:Choice Requires="x14">
            <control shapeId="19565" r:id="rId21" name="Check Box 109">
              <controlPr defaultSize="0" autoFill="0" autoLine="0" autoPict="0">
                <anchor moveWithCells="1">
                  <from>
                    <xdr:col>25</xdr:col>
                    <xdr:colOff>38100</xdr:colOff>
                    <xdr:row>76</xdr:row>
                    <xdr:rowOff>9525</xdr:rowOff>
                  </from>
                  <to>
                    <xdr:col>26</xdr:col>
                    <xdr:colOff>47625</xdr:colOff>
                    <xdr:row>77</xdr:row>
                    <xdr:rowOff>9525</xdr:rowOff>
                  </to>
                </anchor>
              </controlPr>
            </control>
          </mc:Choice>
        </mc:AlternateContent>
        <mc:AlternateContent xmlns:mc="http://schemas.openxmlformats.org/markup-compatibility/2006">
          <mc:Choice Requires="x14">
            <control shapeId="19566" r:id="rId22" name="Check Box 110">
              <controlPr defaultSize="0" autoFill="0" autoLine="0" autoPict="0">
                <anchor moveWithCells="1">
                  <from>
                    <xdr:col>25</xdr:col>
                    <xdr:colOff>38100</xdr:colOff>
                    <xdr:row>76</xdr:row>
                    <xdr:rowOff>228600</xdr:rowOff>
                  </from>
                  <to>
                    <xdr:col>26</xdr:col>
                    <xdr:colOff>47625</xdr:colOff>
                    <xdr:row>77</xdr:row>
                    <xdr:rowOff>228600</xdr:rowOff>
                  </to>
                </anchor>
              </controlPr>
            </control>
          </mc:Choice>
        </mc:AlternateContent>
        <mc:AlternateContent xmlns:mc="http://schemas.openxmlformats.org/markup-compatibility/2006">
          <mc:Choice Requires="x14">
            <control shapeId="19567" r:id="rId23" name="Check Box 111">
              <controlPr defaultSize="0" autoFill="0" autoLine="0" autoPict="0">
                <anchor moveWithCells="1">
                  <from>
                    <xdr:col>25</xdr:col>
                    <xdr:colOff>28575</xdr:colOff>
                    <xdr:row>78</xdr:row>
                    <xdr:rowOff>0</xdr:rowOff>
                  </from>
                  <to>
                    <xdr:col>26</xdr:col>
                    <xdr:colOff>38100</xdr:colOff>
                    <xdr:row>79</xdr:row>
                    <xdr:rowOff>0</xdr:rowOff>
                  </to>
                </anchor>
              </controlPr>
            </control>
          </mc:Choice>
        </mc:AlternateContent>
        <mc:AlternateContent xmlns:mc="http://schemas.openxmlformats.org/markup-compatibility/2006">
          <mc:Choice Requires="x14">
            <control shapeId="19568" r:id="rId24" name="Check Box 112">
              <controlPr defaultSize="0" autoFill="0" autoLine="0" autoPict="0">
                <anchor moveWithCells="1">
                  <from>
                    <xdr:col>25</xdr:col>
                    <xdr:colOff>28575</xdr:colOff>
                    <xdr:row>78</xdr:row>
                    <xdr:rowOff>228600</xdr:rowOff>
                  </from>
                  <to>
                    <xdr:col>26</xdr:col>
                    <xdr:colOff>38100</xdr:colOff>
                    <xdr:row>79</xdr:row>
                    <xdr:rowOff>228600</xdr:rowOff>
                  </to>
                </anchor>
              </controlPr>
            </control>
          </mc:Choice>
        </mc:AlternateContent>
        <mc:AlternateContent xmlns:mc="http://schemas.openxmlformats.org/markup-compatibility/2006">
          <mc:Choice Requires="x14">
            <control shapeId="19569" r:id="rId25" name="Check Box 113">
              <controlPr defaultSize="0" autoFill="0" autoLine="0" autoPict="0">
                <anchor moveWithCells="1">
                  <from>
                    <xdr:col>25</xdr:col>
                    <xdr:colOff>28575</xdr:colOff>
                    <xdr:row>80</xdr:row>
                    <xdr:rowOff>0</xdr:rowOff>
                  </from>
                  <to>
                    <xdr:col>26</xdr:col>
                    <xdr:colOff>38100</xdr:colOff>
                    <xdr:row>81</xdr:row>
                    <xdr:rowOff>0</xdr:rowOff>
                  </to>
                </anchor>
              </controlPr>
            </control>
          </mc:Choice>
        </mc:AlternateContent>
        <mc:AlternateContent xmlns:mc="http://schemas.openxmlformats.org/markup-compatibility/2006">
          <mc:Choice Requires="x14">
            <control shapeId="19570" r:id="rId26" name="Check Box 114">
              <controlPr defaultSize="0" autoFill="0" autoLine="0" autoPict="0">
                <anchor moveWithCells="1">
                  <from>
                    <xdr:col>25</xdr:col>
                    <xdr:colOff>38100</xdr:colOff>
                    <xdr:row>80</xdr:row>
                    <xdr:rowOff>228600</xdr:rowOff>
                  </from>
                  <to>
                    <xdr:col>26</xdr:col>
                    <xdr:colOff>47625</xdr:colOff>
                    <xdr:row>81</xdr:row>
                    <xdr:rowOff>228600</xdr:rowOff>
                  </to>
                </anchor>
              </controlPr>
            </control>
          </mc:Choice>
        </mc:AlternateContent>
        <mc:AlternateContent xmlns:mc="http://schemas.openxmlformats.org/markup-compatibility/2006">
          <mc:Choice Requires="x14">
            <control shapeId="19571" r:id="rId27" name="Check Box 115">
              <controlPr defaultSize="0" autoFill="0" autoLine="0" autoPict="0">
                <anchor moveWithCells="1">
                  <from>
                    <xdr:col>7</xdr:col>
                    <xdr:colOff>19050</xdr:colOff>
                    <xdr:row>91</xdr:row>
                    <xdr:rowOff>28575</xdr:rowOff>
                  </from>
                  <to>
                    <xdr:col>8</xdr:col>
                    <xdr:colOff>0</xdr:colOff>
                    <xdr:row>91</xdr:row>
                    <xdr:rowOff>266700</xdr:rowOff>
                  </to>
                </anchor>
              </controlPr>
            </control>
          </mc:Choice>
        </mc:AlternateContent>
        <mc:AlternateContent xmlns:mc="http://schemas.openxmlformats.org/markup-compatibility/2006">
          <mc:Choice Requires="x14">
            <control shapeId="19572" r:id="rId28" name="Check Box 116">
              <controlPr defaultSize="0" autoFill="0" autoLine="0" autoPict="0">
                <anchor moveWithCells="1">
                  <from>
                    <xdr:col>13</xdr:col>
                    <xdr:colOff>9525</xdr:colOff>
                    <xdr:row>91</xdr:row>
                    <xdr:rowOff>19050</xdr:rowOff>
                  </from>
                  <to>
                    <xdr:col>13</xdr:col>
                    <xdr:colOff>228600</xdr:colOff>
                    <xdr:row>91</xdr:row>
                    <xdr:rowOff>257175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B1:R3"/>
  <sheetViews>
    <sheetView workbookViewId="0">
      <selection activeCell="R3" sqref="R3"/>
    </sheetView>
  </sheetViews>
  <sheetFormatPr defaultRowHeight="12" x14ac:dyDescent="0.15"/>
  <cols>
    <col min="1" max="1" width="4.28515625" customWidth="1"/>
  </cols>
  <sheetData>
    <row r="1" spans="2:18" x14ac:dyDescent="0.15">
      <c r="B1" t="s">
        <v>404</v>
      </c>
      <c r="E1" t="s">
        <v>406</v>
      </c>
      <c r="G1" t="s">
        <v>407</v>
      </c>
      <c r="I1" t="s">
        <v>408</v>
      </c>
      <c r="K1" t="s">
        <v>409</v>
      </c>
      <c r="M1" t="s">
        <v>410</v>
      </c>
      <c r="O1" t="s">
        <v>411</v>
      </c>
      <c r="Q1" t="s">
        <v>303</v>
      </c>
    </row>
    <row r="2" spans="2:18" x14ac:dyDescent="0.15">
      <c r="B2" t="s">
        <v>415</v>
      </c>
      <c r="C2" t="s">
        <v>452</v>
      </c>
      <c r="D2" t="s">
        <v>416</v>
      </c>
      <c r="E2" t="s">
        <v>453</v>
      </c>
      <c r="F2" t="s">
        <v>454</v>
      </c>
      <c r="G2" t="s">
        <v>453</v>
      </c>
      <c r="H2" t="s">
        <v>454</v>
      </c>
      <c r="I2" t="s">
        <v>453</v>
      </c>
      <c r="J2" t="s">
        <v>454</v>
      </c>
      <c r="K2" t="s">
        <v>453</v>
      </c>
      <c r="L2" t="s">
        <v>454</v>
      </c>
      <c r="M2" t="s">
        <v>453</v>
      </c>
      <c r="N2" t="s">
        <v>454</v>
      </c>
      <c r="O2" t="s">
        <v>453</v>
      </c>
      <c r="P2" t="s">
        <v>454</v>
      </c>
      <c r="Q2" t="s">
        <v>415</v>
      </c>
      <c r="R2" t="s">
        <v>455</v>
      </c>
    </row>
    <row r="3" spans="2:18" x14ac:dyDescent="0.15">
      <c r="B3" t="b">
        <v>0</v>
      </c>
      <c r="C3" t="b">
        <v>0</v>
      </c>
      <c r="D3" t="b">
        <v>0</v>
      </c>
      <c r="E3" t="b">
        <v>0</v>
      </c>
      <c r="F3" t="b">
        <v>0</v>
      </c>
      <c r="G3" t="b">
        <v>0</v>
      </c>
      <c r="H3" t="b">
        <v>0</v>
      </c>
      <c r="I3" t="b">
        <v>0</v>
      </c>
      <c r="J3" t="b">
        <v>0</v>
      </c>
      <c r="K3" t="b">
        <v>0</v>
      </c>
      <c r="L3" t="b">
        <v>0</v>
      </c>
      <c r="M3" t="b">
        <v>0</v>
      </c>
      <c r="N3" t="b">
        <v>0</v>
      </c>
      <c r="O3" t="b">
        <v>0</v>
      </c>
      <c r="P3" t="b">
        <v>0</v>
      </c>
      <c r="Q3" t="b">
        <v>0</v>
      </c>
      <c r="R3" t="b">
        <v>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12</vt:i4>
      </vt:variant>
    </vt:vector>
  </HeadingPairs>
  <TitlesOfParts>
    <vt:vector size="22" baseType="lpstr">
      <vt:lpstr>調査票Ⅰ-1（R3実績）</vt:lpstr>
      <vt:lpstr>調査票Ⅰローデータ</vt:lpstr>
      <vt:lpstr>調査票Ⅰ-2（R3実績）</vt:lpstr>
      <vt:lpstr>調査票Ⅰ-3（R3実績）</vt:lpstr>
      <vt:lpstr>調査票Ⅱ－1（R4）</vt:lpstr>
      <vt:lpstr>調査票Ⅱローデータ</vt:lpstr>
      <vt:lpstr>調査票Ⅱ-２（R4）</vt:lpstr>
      <vt:lpstr>調査票Ⅱ-3（R4）</vt:lpstr>
      <vt:lpstr>調査票Ⅲ・Ⅳ・Ⅴ</vt:lpstr>
      <vt:lpstr>調査票Ⅴ～ローデータ</vt:lpstr>
      <vt:lpstr>'調査票Ⅰ-2（R3実績）'!_Hlk529352130</vt:lpstr>
      <vt:lpstr>'調査票Ⅰ-3（R3実績）'!_Hlk529352130</vt:lpstr>
      <vt:lpstr>'調査票Ⅱ-２（R4）'!_Hlk529352130</vt:lpstr>
      <vt:lpstr>'調査票Ⅱ-3（R4）'!_Hlk529352130</vt:lpstr>
      <vt:lpstr>調査票Ⅲ・Ⅳ・Ⅴ!_Hlk531100804</vt:lpstr>
      <vt:lpstr>'調査票Ⅰ-1（R3実績）'!Print_Area</vt:lpstr>
      <vt:lpstr>'調査票Ⅰ-2（R3実績）'!Print_Area</vt:lpstr>
      <vt:lpstr>'調査票Ⅰ-3（R3実績）'!Print_Area</vt:lpstr>
      <vt:lpstr>'調査票Ⅱ－1（R4）'!Print_Area</vt:lpstr>
      <vt:lpstr>'調査票Ⅱ-２（R4）'!Print_Area</vt:lpstr>
      <vt:lpstr>'調査票Ⅱ-3（R4）'!Print_Area</vt:lpstr>
      <vt:lpstr>調査票Ⅲ・Ⅳ・Ⅴ!Print_Area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2022-11-17T20:48:35Z</cp:lastPrinted>
  <dcterms:created xsi:type="dcterms:W3CDTF">2022-10-03T06:40:25Z</dcterms:created>
  <dcterms:modified xsi:type="dcterms:W3CDTF">2022-12-05T07:12:47Z</dcterms:modified>
  <cp:category/>
  <cp:contentStatus/>
</cp:coreProperties>
</file>